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 BR" sheetId="1" r:id="rId4"/>
  </sheets>
  <definedNames/>
  <calcPr/>
</workbook>
</file>

<file path=xl/sharedStrings.xml><?xml version="1.0" encoding="utf-8"?>
<sst xmlns="http://schemas.openxmlformats.org/spreadsheetml/2006/main" count="2824" uniqueCount="1203">
  <si>
    <t>NUMVENDA</t>
  </si>
  <si>
    <t>DATAVENDA</t>
  </si>
  <si>
    <t>STATUS</t>
  </si>
  <si>
    <t>UNIDADES</t>
  </si>
  <si>
    <t>RECEITA</t>
  </si>
  <si>
    <t>SKU</t>
  </si>
  <si>
    <t>MLBANUNCIO</t>
  </si>
  <si>
    <t>TITULO</t>
  </si>
  <si>
    <t>UNITARIO</t>
  </si>
  <si>
    <t>TIPOANUNCIO</t>
  </si>
  <si>
    <t>COMPRADOR</t>
  </si>
  <si>
    <t>ENDERECO</t>
  </si>
  <si>
    <t>CIDADE</t>
  </si>
  <si>
    <t>ESTADO</t>
  </si>
  <si>
    <t>MODALIDADE</t>
  </si>
  <si>
    <t>RASTREIO</t>
  </si>
  <si>
    <t>2000009035248310</t>
  </si>
  <si>
    <t>Etiqueta pronta para imprimir</t>
  </si>
  <si>
    <t>kit-4-cha</t>
  </si>
  <si>
    <t>MLB3754615331</t>
  </si>
  <si>
    <t>Kit Com 4 Caixinhas Chá Plan 30 Embalagem Nova</t>
  </si>
  <si>
    <t>Clássico</t>
  </si>
  <si>
    <t>Vandercleia Martinelli</t>
  </si>
  <si>
    <t>Avenida Porto Alegre 296 - Loja Prosaude, Primavera do Leste - CEP: 78850000, Mato Grosso</t>
  </si>
  <si>
    <t>Primavera do Leste</t>
  </si>
  <si>
    <t>Mato Grosso</t>
  </si>
  <si>
    <t>Correios</t>
  </si>
  <si>
    <t>AK314757495BR</t>
  </si>
  <si>
    <t>2000009034441868</t>
  </si>
  <si>
    <t>Etiqueta impressa</t>
  </si>
  <si>
    <t>kit-3-cha</t>
  </si>
  <si>
    <t>MLB3770537989</t>
  </si>
  <si>
    <t>Kit 3 Chá Plan Importado 100% Emagrecedor Original 30 Dias</t>
  </si>
  <si>
    <t>Lilian maria Bianchi Chang</t>
  </si>
  <si>
    <t>Rua dos Democratas 461 - Apartamento 22, São Paulo - CEP: 04305000, São Paulo</t>
  </si>
  <si>
    <t>São Paulo</t>
  </si>
  <si>
    <t>AC023789269BR</t>
  </si>
  <si>
    <t>2000009033590942</t>
  </si>
  <si>
    <t>frozen</t>
  </si>
  <si>
    <t>MLB3261508634</t>
  </si>
  <si>
    <t>Patinete 3 Rodas Infantil Cesta Luz Musica Vários Modelos</t>
  </si>
  <si>
    <t>Luciana Izidio de Oliveira</t>
  </si>
  <si>
    <t>Rua Santa Catarina 37 - Vila Abel, Pirajuí - CEP: 16605058, São Paulo</t>
  </si>
  <si>
    <t>Pirajuí</t>
  </si>
  <si>
    <t>AK313915218BR</t>
  </si>
  <si>
    <t>2000009032474564</t>
  </si>
  <si>
    <t>aranha</t>
  </si>
  <si>
    <t>MLB1838731268</t>
  </si>
  <si>
    <t>Patinete Musical 3 Rodas Cesta E Luzes Aranha Oferta</t>
  </si>
  <si>
    <t>Lucas Fagundes Alves de Moura</t>
  </si>
  <si>
    <t>Rua Doutor Fernando Nascimento 1041, Guarujá - CEP: 11441200, São Paulo</t>
  </si>
  <si>
    <t>Guarujá</t>
  </si>
  <si>
    <t>AK313029071BR</t>
  </si>
  <si>
    <t>2000009032377038</t>
  </si>
  <si>
    <t>minnie</t>
  </si>
  <si>
    <t>MLB3102822327</t>
  </si>
  <si>
    <t>Patinete Minnie 3 Rodas Infantil Rosa Luz Musica Cesta</t>
  </si>
  <si>
    <t>Ruzemar Weslhn Lima</t>
  </si>
  <si>
    <t>RUA CAMPO DO UNIAO 17 17 - CASA, Divino - CEP: 36820000, Minas Gerais</t>
  </si>
  <si>
    <t>Divino</t>
  </si>
  <si>
    <t>Minas Gerais</t>
  </si>
  <si>
    <t>AK312925457BR</t>
  </si>
  <si>
    <t>2000009032175094</t>
  </si>
  <si>
    <t>peppapig</t>
  </si>
  <si>
    <t>MLB3374150457</t>
  </si>
  <si>
    <t>Patinete Musical Peppa Pig 3 Rodas Infantil Cesta Luz</t>
  </si>
  <si>
    <t>Jose Antonio da Mota Paiva</t>
  </si>
  <si>
    <t>Rua do Vale 16 - casa, Camaçari - CEP: 42803850, Bahia</t>
  </si>
  <si>
    <t>Camaçari</t>
  </si>
  <si>
    <t>Bahia</t>
  </si>
  <si>
    <t>AK312718826BR</t>
  </si>
  <si>
    <t>2000009031916374</t>
  </si>
  <si>
    <t>MLB3048508571</t>
  </si>
  <si>
    <t>Patinete 3 Rodas Infantil Minnie Cesta Luz Musica Rosa</t>
  </si>
  <si>
    <t>Lara Costa</t>
  </si>
  <si>
    <t>Rua Bento Albuquerque 1122 - Apto 101 t. Palma, Fortaleza - CEP: 60192055, Ceará</t>
  </si>
  <si>
    <t>Fortaleza</t>
  </si>
  <si>
    <t>Ceará</t>
  </si>
  <si>
    <t>AK312495973BR</t>
  </si>
  <si>
    <t>2000009030242356</t>
  </si>
  <si>
    <t>FERNANDA CRISTINA DE FARIA KAPPS</t>
  </si>
  <si>
    <t>Rua Aricanga 974, São Paulo - CEP: 08160000, São Paulo</t>
  </si>
  <si>
    <t>AK312200002BR</t>
  </si>
  <si>
    <t>2000009027174334</t>
  </si>
  <si>
    <t>MLB3102875011</t>
  </si>
  <si>
    <t>Patinete 3 Rodas Infantil Rosa Luz Musica Minnie Cesta</t>
  </si>
  <si>
    <t>Elouine Dos Santos Barbosa de Faria</t>
  </si>
  <si>
    <t>Rua Pirapanema 184 - Casa, Betim - CEP: 32611232, Minas Gerais</t>
  </si>
  <si>
    <t>Betim</t>
  </si>
  <si>
    <t>AK311676183BR</t>
  </si>
  <si>
    <t>2000009023870778</t>
  </si>
  <si>
    <t>A caminho</t>
  </si>
  <si>
    <t>Vinícius Oliveira de Souza</t>
  </si>
  <si>
    <t>Rua Arnaud Guedes De Amorim 754, São João de Meriti - CEP: 25550570, Rio de Janeiro</t>
  </si>
  <si>
    <t>São João de Meriti</t>
  </si>
  <si>
    <t>Rio de Janeiro</t>
  </si>
  <si>
    <t>AK310454993BR</t>
  </si>
  <si>
    <t>2000009022041216</t>
  </si>
  <si>
    <t>Jeannette Nigri soares</t>
  </si>
  <si>
    <t>Rua Peixe Vivo 248, São Paulo - CEP: 04772100, São Paulo</t>
  </si>
  <si>
    <t>AC018088776BR</t>
  </si>
  <si>
    <t>2000009021934810</t>
  </si>
  <si>
    <t>Taisa Nara De Queiroz</t>
  </si>
  <si>
    <t>Avenida Adib J. Miziara 121, Campo Florido - CEP: 38130000, Minas Gerais</t>
  </si>
  <si>
    <t>Campo Florido</t>
  </si>
  <si>
    <t>AK309211288BR</t>
  </si>
  <si>
    <t>2000009021799640</t>
  </si>
  <si>
    <t>TNSTAR</t>
  </si>
  <si>
    <t>MLB4534073772</t>
  </si>
  <si>
    <t>Balança Comercial Digital 40kg Alta Precisão Bivolt 110/220v</t>
  </si>
  <si>
    <t>Joelina Barros de Brito</t>
  </si>
  <si>
    <t>barbearia do Neto 27, Maragogipe - CEP: 44420000, Bahia</t>
  </si>
  <si>
    <t>Maragogipe</t>
  </si>
  <si>
    <t>AK309118535BR</t>
  </si>
  <si>
    <t>2000009013478830</t>
  </si>
  <si>
    <t>Ricardo Scalari</t>
  </si>
  <si>
    <t>Avenida Francisco Rodrigues Filho 2001, Mogi das Cruzes - CEP: 08773380, São Paulo</t>
  </si>
  <si>
    <t>Mogi das Cruzes</t>
  </si>
  <si>
    <t>AK305986376BR</t>
  </si>
  <si>
    <t>2000009013415416</t>
  </si>
  <si>
    <t>Bruno Steihogen de Perne Santos</t>
  </si>
  <si>
    <t>Rua Álvaro Neves 86, Niterói - CEP: 24130360, Rio de Janeiro</t>
  </si>
  <si>
    <t>Niterói</t>
  </si>
  <si>
    <t>AK305937565BR</t>
  </si>
  <si>
    <t>2000009008635268</t>
  </si>
  <si>
    <t>MLB2050251838</t>
  </si>
  <si>
    <t>Kit 3 Chá 100% Emagrecedor Original 30 Dias Plan Importado</t>
  </si>
  <si>
    <t>Leonardo Aguiar</t>
  </si>
  <si>
    <t>Rua Vicente Linhares 1300, Fortaleza - CEP: 60135270, Ceará</t>
  </si>
  <si>
    <t>AK303872977BR</t>
  </si>
  <si>
    <t>2000009008494260</t>
  </si>
  <si>
    <t>masha</t>
  </si>
  <si>
    <t>Flavia Aparecida Soares Pravatto</t>
  </si>
  <si>
    <t>Madre Rosa  Antônia  Hudnick 1310, Massaranduba - CEP: 89108000, Santa Catarina</t>
  </si>
  <si>
    <t>Massaranduba</t>
  </si>
  <si>
    <t>Santa Catarina</t>
  </si>
  <si>
    <t>AK303841745BR</t>
  </si>
  <si>
    <t>2000009007962338</t>
  </si>
  <si>
    <t>Elisangela Alves Dos Santos Pimpao</t>
  </si>
  <si>
    <t>Rua Domingos Conrado 274, Sumaré - CEP: 13181643, São Paulo</t>
  </si>
  <si>
    <t>Sumaré</t>
  </si>
  <si>
    <t>AK303743615BR</t>
  </si>
  <si>
    <t>2000009007612442</t>
  </si>
  <si>
    <t>mickey</t>
  </si>
  <si>
    <t>MLB4337773604</t>
  </si>
  <si>
    <t>Patinete Musical 3 Rodas Cesta E Luzes Mickey Mouse Oferta</t>
  </si>
  <si>
    <t>rosilene.colucci rosilene.colucci</t>
  </si>
  <si>
    <t>Rua Leonor de Morais Lyria 16 - Casa 2, Caraguatatuba - CEP: 11662545, São Paulo</t>
  </si>
  <si>
    <t>Caraguatatuba</t>
  </si>
  <si>
    <t>AC012582135BR</t>
  </si>
  <si>
    <t>2000009007063190</t>
  </si>
  <si>
    <t>AK303596188BR</t>
  </si>
  <si>
    <t>2000009005524616</t>
  </si>
  <si>
    <t>sonic</t>
  </si>
  <si>
    <t>MLB3509842644</t>
  </si>
  <si>
    <t>Patinete Infantil Sonic Mania Cesta Luzes Musical 3 Rodas</t>
  </si>
  <si>
    <t>FCO PEDRO SILVA</t>
  </si>
  <si>
    <t>Avenida Moema Tinoco da Cunha Lima 3624, Natal - CEP: 59133090, Rio Grande do Norte</t>
  </si>
  <si>
    <t>Natal</t>
  </si>
  <si>
    <t>Rio Grande do Norte</t>
  </si>
  <si>
    <t>AK303197469BR</t>
  </si>
  <si>
    <t>2000009000738110</t>
  </si>
  <si>
    <t>MLB4819154814</t>
  </si>
  <si>
    <t>Chá Plan 30 Kit Com 3 Caixinhas Te Guarani Original</t>
  </si>
  <si>
    <t>Davi Sousa</t>
  </si>
  <si>
    <t>Rua Moreira de Sousa 520, Fortaleza - CEP: 60450080, Ceará</t>
  </si>
  <si>
    <t>AK302248632BR</t>
  </si>
  <si>
    <t>2000006155296973</t>
  </si>
  <si>
    <t>Pedro Lucena</t>
  </si>
  <si>
    <t>Rua Dr. Herbster 245, Pedro Leopoldo - CEP: 33250075, Minas Gerais</t>
  </si>
  <si>
    <t>Pedro Leopoldo</t>
  </si>
  <si>
    <t>AK302175966BR</t>
  </si>
  <si>
    <t>2000008999082844</t>
  </si>
  <si>
    <t>MLB3102863266</t>
  </si>
  <si>
    <t>Patinete 3 Rodas Infantil Luz Musica Rosa Minnie Cesta</t>
  </si>
  <si>
    <t>Fabiana Nogueira Rodrigues</t>
  </si>
  <si>
    <t>Avenida Cristiano Dias Lopes Filho 115 - Sacolão Da Fartura  Referencia: Trata-Se De Uma Casa Que Também Tem Comércio De Sacolas Econômicas De Alimentos, Itapemirim - CEP: 29330000, Espírito Santo</t>
  </si>
  <si>
    <t>Itapemirim</t>
  </si>
  <si>
    <t>Espírito Santo</t>
  </si>
  <si>
    <t>AK301815671BR</t>
  </si>
  <si>
    <t>2000008997064586</t>
  </si>
  <si>
    <t>Entregue</t>
  </si>
  <si>
    <t>patrulharosa</t>
  </si>
  <si>
    <t>MLB3374189453</t>
  </si>
  <si>
    <t>Patinete Patrulha Canina Infantil Rosa Luz Musica Cesta</t>
  </si>
  <si>
    <t xml:space="preserve">MALONE  TUPY RUAS </t>
  </si>
  <si>
    <t>Rua Tereza Mota Valadares 110 - ap101, Belo Horizonte - CEP: 30575160, Minas Gerais</t>
  </si>
  <si>
    <t>Belo Horizonte</t>
  </si>
  <si>
    <t>AC010551422BR</t>
  </si>
  <si>
    <t>2000006151307623</t>
  </si>
  <si>
    <t>Maria Salete Furlan</t>
  </si>
  <si>
    <t>Rua Professor Martim Damy 165 - próximo Mac Donald's, São Paulo - CEP: 03505020, São Paulo</t>
  </si>
  <si>
    <t>AK299984541BR</t>
  </si>
  <si>
    <t>2000008992935942</t>
  </si>
  <si>
    <t>Na Chen</t>
  </si>
  <si>
    <t>Rua Paulo Andrighetti 1573 - 21A, São Paulo - CEP: 03022000, São Paulo</t>
  </si>
  <si>
    <t>AK299984294BR</t>
  </si>
  <si>
    <t>2000006148962847</t>
  </si>
  <si>
    <t>Chega entre os dias 19 e 22 de agosto</t>
  </si>
  <si>
    <t>Adriana Serpa de Moraes</t>
  </si>
  <si>
    <t>Rua José Pestana Joaquim 14, Rio de Janeiro - CEP: 23047580, Rio de Janeiro</t>
  </si>
  <si>
    <t>AC007670362BR</t>
  </si>
  <si>
    <t>2000006148463753</t>
  </si>
  <si>
    <t>MLB4867110896</t>
  </si>
  <si>
    <t>Kit Com 4 Caixinhas Chá Plan 30 Nova Embalagem</t>
  </si>
  <si>
    <t>Francisca Brenda Brito Tavares Camilo</t>
  </si>
  <si>
    <t>Sítio São Bento Na pista de asfalto principal antes da vila 553 - Chácara, Brejo Santo - CEP: 63260000, Ceará</t>
  </si>
  <si>
    <t>Brejo Santo</t>
  </si>
  <si>
    <t>AK297850462BR</t>
  </si>
  <si>
    <t>2000008986455130</t>
  </si>
  <si>
    <t>Juliana Carneiro</t>
  </si>
  <si>
    <t>Rua Dezoito 1087 - Juliana, Itapagipe - CEP: 38240000, Minas Gerais</t>
  </si>
  <si>
    <t>Itapagipe</t>
  </si>
  <si>
    <t>AK297539405BR</t>
  </si>
  <si>
    <t>2000008982558320</t>
  </si>
  <si>
    <t>Andreia de Araujo Gomes</t>
  </si>
  <si>
    <t>Rua F 6 - Quadra 2 lado salão, Formosa - CEP: 73808080, Goiás</t>
  </si>
  <si>
    <t>Formosa</t>
  </si>
  <si>
    <t>Goiás</t>
  </si>
  <si>
    <t>AK297511549BR</t>
  </si>
  <si>
    <t>2000008986064758</t>
  </si>
  <si>
    <t>Nathiele Rayanne</t>
  </si>
  <si>
    <t>Rua Miguel de Aguiar 45, São João Del Rei - CEP: 36309357, Minas Gerais</t>
  </si>
  <si>
    <t>São João Del Rei</t>
  </si>
  <si>
    <t>AK297443747BR</t>
  </si>
  <si>
    <t>2000008985951326</t>
  </si>
  <si>
    <t>Yih Min Huang</t>
  </si>
  <si>
    <t>Quadra CSB 7 SN - Lt 2  Bl B  Ap 711 Referencia: Ed. Firenzi 1, Brasília - CEP: 72015575, Distrito Federal</t>
  </si>
  <si>
    <t>Brasília</t>
  </si>
  <si>
    <t>Distrito Federal</t>
  </si>
  <si>
    <t>AK297409799BR</t>
  </si>
  <si>
    <t>2000008984600798</t>
  </si>
  <si>
    <t>tnstar</t>
  </si>
  <si>
    <t>MLB3672266153</t>
  </si>
  <si>
    <t>Balança Comercial Digital 40kg Alta Precisão 110/220 Bivolt</t>
  </si>
  <si>
    <t>Marcelo Baiao de Sousa</t>
  </si>
  <si>
    <t>Rua Mandacaru 27 - Andrinho do porco, Vila Velha - CEP: 29120190, Espírito Santo</t>
  </si>
  <si>
    <t>Vila Velha</t>
  </si>
  <si>
    <t>AK296914626BR</t>
  </si>
  <si>
    <t>2000008983072034</t>
  </si>
  <si>
    <t>Mauricio Jose Cabanelas da Silva</t>
  </si>
  <si>
    <t>Rua Mariângela Medeiros 25, Itaúna - CEP: 35680507, Minas Gerais</t>
  </si>
  <si>
    <t>Itaúna</t>
  </si>
  <si>
    <t>AK296044142BR</t>
  </si>
  <si>
    <t>2000008981938438</t>
  </si>
  <si>
    <t>Jessica de Cassia Silva Gonçalves</t>
  </si>
  <si>
    <t>Rua Dr Odilon Vasconcellos 453, Maceió - CEP: 57035226, Alagoas</t>
  </si>
  <si>
    <t>Maceió</t>
  </si>
  <si>
    <t>Alagoas</t>
  </si>
  <si>
    <t>AK295570884BR</t>
  </si>
  <si>
    <t>2000006145230795</t>
  </si>
  <si>
    <t>manuel ribeiro de oliveira</t>
  </si>
  <si>
    <t>Rua Carmem Oliveira Goulart 74, Belo Horizonte - CEP: 31630170, Minas Gerais</t>
  </si>
  <si>
    <t>AK295378878BR</t>
  </si>
  <si>
    <t>2000008981469942</t>
  </si>
  <si>
    <t>messias loureiro</t>
  </si>
  <si>
    <t>Rua Tulipa 249 - Ed.Sonho Meu Apt 103, Vila Velha - CEP: 29104501, Espírito Santo</t>
  </si>
  <si>
    <t>AK295348417BR</t>
  </si>
  <si>
    <t>2000008980468028</t>
  </si>
  <si>
    <t>Alessandra claudia</t>
  </si>
  <si>
    <t>Av.Carandai 1115, Belo Horizonte - CEP: 30130915, Minas Gerais</t>
  </si>
  <si>
    <t>AC004593454BR</t>
  </si>
  <si>
    <t>2000006144614745</t>
  </si>
  <si>
    <t>Eduardo Ferreira Soares</t>
  </si>
  <si>
    <t>Rua Venceslau Pereira de Souza 300 - Bloco B apto 115, São Bernardo do Campo - CEP: 09851705, São Paulo</t>
  </si>
  <si>
    <t>São Bernardo do Campo</t>
  </si>
  <si>
    <t>AC004501696BR</t>
  </si>
  <si>
    <t>2000008980242216</t>
  </si>
  <si>
    <t>Roseli Boms</t>
  </si>
  <si>
    <t>Rua Dez de Novembro 460, São Paulo - CEP: 04644080, São Paulo</t>
  </si>
  <si>
    <t>AC004469973BR</t>
  </si>
  <si>
    <t>2000008980026954</t>
  </si>
  <si>
    <t>Eteroina Do Rosario Vicente</t>
  </si>
  <si>
    <t>Rua Mundo Velho 402 - Casa, Sabará - CEP: 34505630, Minas Gerais</t>
  </si>
  <si>
    <t>Sabará</t>
  </si>
  <si>
    <t>AK294471939BR</t>
  </si>
  <si>
    <t>2000008977600172</t>
  </si>
  <si>
    <t>Julianne da Silva Jorge Soares</t>
  </si>
  <si>
    <t>Teixeira Lott 607 - Casa, Ibotirama - CEP: 47520000, Bahia</t>
  </si>
  <si>
    <t>Ibotirama</t>
  </si>
  <si>
    <t>AK294107975BR</t>
  </si>
  <si>
    <t>2000008975595256</t>
  </si>
  <si>
    <t>Thaiane  Marchione</t>
  </si>
  <si>
    <t>Rua Ordália Albino Roseiro 430, Sorocaba - CEP: 18077535, São Paulo</t>
  </si>
  <si>
    <t>Sorocaba</t>
  </si>
  <si>
    <t>AK293583899BR</t>
  </si>
  <si>
    <t>2000008975294014</t>
  </si>
  <si>
    <t>patrulha-azul</t>
  </si>
  <si>
    <t>MLB3861902204</t>
  </si>
  <si>
    <t>Patinete Musical 3 Rodas Cesta E Luzes Patrulha Canina Azul</t>
  </si>
  <si>
    <t>Adeilson Mario Pereira Freitas</t>
  </si>
  <si>
    <t>Quadra QR 433 Conjunto 3 3 - casa, Brasília - CEP: 72329204, Distrito Federal</t>
  </si>
  <si>
    <t>AK293484940BR</t>
  </si>
  <si>
    <t>2000006141797737</t>
  </si>
  <si>
    <t>Regiane Soares Campos Moreira</t>
  </si>
  <si>
    <t>Rua Adelino Tinti 162, Diadema - CEP: 09910500, São Paulo</t>
  </si>
  <si>
    <t>Diadema</t>
  </si>
  <si>
    <t>AK293450084BR</t>
  </si>
  <si>
    <t>2000008974361156</t>
  </si>
  <si>
    <t>VINICIUS FEITOSA DALMOLIN - CONFECCOES</t>
  </si>
  <si>
    <t>R. Arthur Krindges 135 - sala 1, Ampére - CEP: 85640000, Paraná</t>
  </si>
  <si>
    <t>Ampére</t>
  </si>
  <si>
    <t>Paraná</t>
  </si>
  <si>
    <t>AC002382497BR</t>
  </si>
  <si>
    <t>2000008972507364</t>
  </si>
  <si>
    <t>Paulo Cesar Ferrari</t>
  </si>
  <si>
    <t>Rua Fernão Dias Paes Leme 1016, Lençóis Paulista - CEP: 18683596, São Paulo</t>
  </si>
  <si>
    <t>Lençóis Paulista</t>
  </si>
  <si>
    <t>AK292299345BR</t>
  </si>
  <si>
    <t>2000008969568318</t>
  </si>
  <si>
    <t>barbie</t>
  </si>
  <si>
    <t>MLB3048619889</t>
  </si>
  <si>
    <t>Patinete 3 Rodas Infantil Disney Barbie Cesta Luz Musica</t>
  </si>
  <si>
    <t>Anna Claudia Ferreira Castro Fonseca</t>
  </si>
  <si>
    <t>Rua Alagoas 208, Janaúba - CEP: 39445003, Minas Gerais</t>
  </si>
  <si>
    <t>Janaúba</t>
  </si>
  <si>
    <t>AK290763083BR</t>
  </si>
  <si>
    <t>2000008967820732</t>
  </si>
  <si>
    <t>Franciele Freitas</t>
  </si>
  <si>
    <t>Avenida Brasil 317, Maurilândia - CEP: 75930000, Goiás</t>
  </si>
  <si>
    <t>Maurilândia</t>
  </si>
  <si>
    <t>AK290488412BR</t>
  </si>
  <si>
    <t>2000008967459580</t>
  </si>
  <si>
    <t>Eduardo Stumm</t>
  </si>
  <si>
    <t>Rua das Flores 11, Duque de Caxias - CEP: 25045038, Rio de Janeiro</t>
  </si>
  <si>
    <t>Duque de Caxias</t>
  </si>
  <si>
    <t>AK290427170BR</t>
  </si>
  <si>
    <t>2000008964973090</t>
  </si>
  <si>
    <t>Valternei Martins Dos Anjos</t>
  </si>
  <si>
    <t>Rua Terezine 154, São Paulo - CEP: 04846680, São Paulo</t>
  </si>
  <si>
    <t>AK289797252BR</t>
  </si>
  <si>
    <t>2000008960781262</t>
  </si>
  <si>
    <t>Yuri Daniel Trova Pereira</t>
  </si>
  <si>
    <t>Avenida Aníbal Correia 1629 - T 03, Apto 41, Barueri - CEP: 06447010, São Paulo</t>
  </si>
  <si>
    <t>Barueri</t>
  </si>
  <si>
    <t>AK288126715BR</t>
  </si>
  <si>
    <t>2000006131337911</t>
  </si>
  <si>
    <t>Rodrigo de Souza</t>
  </si>
  <si>
    <t>Rua Pedro Ramos Viana 302 - casa a, Monte Mor - CEP: 13198472, São Paulo</t>
  </si>
  <si>
    <t>Monte Mor</t>
  </si>
  <si>
    <t>AK287917880BR</t>
  </si>
  <si>
    <t>2000006133674005</t>
  </si>
  <si>
    <t>Carlos Cesar de Oliveira Junior</t>
  </si>
  <si>
    <t>Avenida Sargento Geraldo Sant'Ana 660 - bl c ap 84, São Paulo - CEP: 04674903, São Paulo</t>
  </si>
  <si>
    <t>AK287553527BR</t>
  </si>
  <si>
    <t>2000008959286218</t>
  </si>
  <si>
    <t>Flavia Caroline Araujo de Souza</t>
  </si>
  <si>
    <t>Rua da República 2327 - Loja Vale veículos, Amambai - CEP: 79990000, Mato Grosso do Sul</t>
  </si>
  <si>
    <t>Amambai</t>
  </si>
  <si>
    <t>Mato Grosso do Sul</t>
  </si>
  <si>
    <t>AK287115526BR</t>
  </si>
  <si>
    <t>2000008956413564</t>
  </si>
  <si>
    <t>Evald Harri Felder</t>
  </si>
  <si>
    <t>Rua João Scholl 140, Treze Tílias - CEP: 89650000, Santa Catarina</t>
  </si>
  <si>
    <t>Treze Tílias</t>
  </si>
  <si>
    <t>AK286377865BR</t>
  </si>
  <si>
    <t>2000008956325920</t>
  </si>
  <si>
    <t>Leonardo de Freitas Silva</t>
  </si>
  <si>
    <t>Avenida Comandante Álvaro Martins 210 - Apto 1301 Belize, Vitória - CEP: 29066050, Espírito Santo</t>
  </si>
  <si>
    <t>Vitória</t>
  </si>
  <si>
    <t>AK286361313BR</t>
  </si>
  <si>
    <t>2000008955791738</t>
  </si>
  <si>
    <t>Hiuri Rafael Bortoloto Guedes</t>
  </si>
  <si>
    <t>Rua M 11 656 - Geiza, Rio Claro - CEP: 13505260, São Paulo</t>
  </si>
  <si>
    <t>Rio Claro</t>
  </si>
  <si>
    <t>AK286237157BR</t>
  </si>
  <si>
    <t>2000008955484104</t>
  </si>
  <si>
    <t>No ponto de retirada</t>
  </si>
  <si>
    <t>Alessandra Ferreira de Paula</t>
  </si>
  <si>
    <t>Travessa São Bonifácio 68 - casa, Fazenda Rio Grande - CEP: 83829050, Paraná</t>
  </si>
  <si>
    <t>Fazenda Rio Grande</t>
  </si>
  <si>
    <t>AK286161643BR</t>
  </si>
  <si>
    <t>2000008946024524</t>
  </si>
  <si>
    <t>Emerson Fonseca Antunes</t>
  </si>
  <si>
    <t>Avenida dos Pereiras 920 - loja do Silvinho, Alto Rio Doce - CEP: 36260000, Minas Gerais</t>
  </si>
  <si>
    <t>Alto Rio Doce</t>
  </si>
  <si>
    <t>AK285999400BR</t>
  </si>
  <si>
    <t>2000008954165340</t>
  </si>
  <si>
    <t>Adelino Rodrigues da Costa Neto</t>
  </si>
  <si>
    <t>Rua Orlando de Oliveira Alvarenga 111 - trabalho, Campinas - CEP: 13051152, São Paulo</t>
  </si>
  <si>
    <t>Campinas</t>
  </si>
  <si>
    <t>AA241742572BR</t>
  </si>
  <si>
    <t>2000008953713786</t>
  </si>
  <si>
    <t>MLB3102782483</t>
  </si>
  <si>
    <t>Scooter Masha E O Urso Musical 3 Rodas Infantil Cesta Luz</t>
  </si>
  <si>
    <t>Pamela Joice da Silva</t>
  </si>
  <si>
    <t>Rua Jose Pinto de Souza 51 - Toninho bicicletaria, Guararema - CEP: 08900000, São Paulo</t>
  </si>
  <si>
    <t>Guararema</t>
  </si>
  <si>
    <t>AK285662657BR</t>
  </si>
  <si>
    <t>2000008953661368</t>
  </si>
  <si>
    <t>MLB3223193469</t>
  </si>
  <si>
    <t>Patinete 3 Rodas Musical Com Luz - Homem Aranha Cor Homem Aranha (azul)</t>
  </si>
  <si>
    <t>Vanessa Cristina Pereira Silva</t>
  </si>
  <si>
    <t>Rua Quinta do Sol 424, Foz do Iguaçu - CEP: 85859705, Paraná</t>
  </si>
  <si>
    <t>Foz do Iguaçu</t>
  </si>
  <si>
    <t>AK285631972BR</t>
  </si>
  <si>
    <t>2000008953162186</t>
  </si>
  <si>
    <t>Maria Eliana Calderan</t>
  </si>
  <si>
    <t>Avenida Raposo Tavares 1517, Piracicaba - CEP: 13401457, São Paulo</t>
  </si>
  <si>
    <t>Piracicaba</t>
  </si>
  <si>
    <t>AK285626527BR</t>
  </si>
  <si>
    <t>2000008943120302</t>
  </si>
  <si>
    <t>Amanda  Gomes sampaio</t>
  </si>
  <si>
    <t>Cristina Villela Magalhães 823 - casa, Itaporanga - CEP: 18480000, São Paulo</t>
  </si>
  <si>
    <t>Itaporanga</t>
  </si>
  <si>
    <t>AK110383642BR</t>
  </si>
  <si>
    <t>2000006129163685</t>
  </si>
  <si>
    <t>hulkverde</t>
  </si>
  <si>
    <t>MLB3048608809</t>
  </si>
  <si>
    <t>Brinquedo Infantil Patinete Hulk 3 Rodas C Cestinha Luz Cor Verde</t>
  </si>
  <si>
    <t>Fernanda Chaves Da Silva</t>
  </si>
  <si>
    <t>Rua Gordura 35 - casa 1, São João de Meriti - CEP: 25540342, Rio de Janeiro</t>
  </si>
  <si>
    <t>AK110354425BR</t>
  </si>
  <si>
    <t>2000008950860266</t>
  </si>
  <si>
    <t>Luana Pereira Viana</t>
  </si>
  <si>
    <t>Aroeiras 90 - casa, Corinto - CEP: 39200000, Minas Gerais</t>
  </si>
  <si>
    <t>Corinto</t>
  </si>
  <si>
    <t>AK282876976BR</t>
  </si>
  <si>
    <t>2000008950586508</t>
  </si>
  <si>
    <t>Natalia  Canovas Pablos Nicoletti</t>
  </si>
  <si>
    <t>Rua Paulo Tognini 104 - Bloco 1 apto 706, Campo Grande - CEP: 79033510, Mato Grosso do Sul</t>
  </si>
  <si>
    <t>Campo Grande</t>
  </si>
  <si>
    <t>AA239533862BR</t>
  </si>
  <si>
    <t>2000008950436654</t>
  </si>
  <si>
    <t>Jaime Augusto Souza Frisancho</t>
  </si>
  <si>
    <t>Rua Castro Alves 26, Belo Horizonte - CEP: 30882743, Minas Gerais</t>
  </si>
  <si>
    <t>AK282507517BR</t>
  </si>
  <si>
    <t>2000008950226812</t>
  </si>
  <si>
    <t>Leandra Da Silva Betto</t>
  </si>
  <si>
    <t>ruas dos lírios SN - casa do carro branco, Nicolau Vergueiro - CEP: 99175000, Rio Grande do Sul</t>
  </si>
  <si>
    <t>Nicolau Vergueiro</t>
  </si>
  <si>
    <t>Rio Grande do Sul</t>
  </si>
  <si>
    <t>AK282311838BR</t>
  </si>
  <si>
    <t>2000008949822218</t>
  </si>
  <si>
    <t>Anderson Da Silva</t>
  </si>
  <si>
    <t>Rua dos Canários 83, São Bernardo do Campo - CEP: 09856130, São Paulo</t>
  </si>
  <si>
    <t>AA238614919BR</t>
  </si>
  <si>
    <t>2000008948466054</t>
  </si>
  <si>
    <t>Cleber Matias Nicolau</t>
  </si>
  <si>
    <t>Rua Itália 349 - Casa, Criciúma - CEP: 88819478, Santa Catarina</t>
  </si>
  <si>
    <t>Criciúma</t>
  </si>
  <si>
    <t>AK280101054BR</t>
  </si>
  <si>
    <t>2000008947940616</t>
  </si>
  <si>
    <t>Azelina Duarte De Oliveira</t>
  </si>
  <si>
    <t>Rua Olímpio Paulino 49, Jandira - CEP: 06636090, São Paulo</t>
  </si>
  <si>
    <t>Jandira</t>
  </si>
  <si>
    <t>AK280066750BR</t>
  </si>
  <si>
    <t>2000008947808814</t>
  </si>
  <si>
    <t>Adriana Rodrigues</t>
  </si>
  <si>
    <t>Rua Valentim Gentil 3209 - casa, São José do Rio Preto - CEP: 15043015, São Paulo</t>
  </si>
  <si>
    <t>São José do Rio Preto</t>
  </si>
  <si>
    <t>AK280049323BR</t>
  </si>
  <si>
    <t>2000008947008846</t>
  </si>
  <si>
    <t>lizachalub lizachalub</t>
  </si>
  <si>
    <t>Rua Senador Furtado 211 - 604, Uberlândia - CEP: 38412060, Minas Gerais</t>
  </si>
  <si>
    <t>Uberlândia</t>
  </si>
  <si>
    <t>AK279940158BR</t>
  </si>
  <si>
    <t>2000006126629241</t>
  </si>
  <si>
    <t>Roseli Teresinha Buzatto de Campos</t>
  </si>
  <si>
    <t>linha Anta Gorda SN - SC 492 km40, São Miguel da Boa Vista - CEP: 89879000, Santa Catarina</t>
  </si>
  <si>
    <t>São Miguel da Boa Vista</t>
  </si>
  <si>
    <t>AK279928231BR</t>
  </si>
  <si>
    <t>2000008946375890</t>
  </si>
  <si>
    <t>Luiza Guerra Gomes</t>
  </si>
  <si>
    <t>Rua Vereador Washington Walfrido 116 - 1303, Belo Horizonte - CEP: 30575170, Minas Gerais</t>
  </si>
  <si>
    <t>AA236942465BR</t>
  </si>
  <si>
    <t>2000008945505552</t>
  </si>
  <si>
    <t>Ricardo Cruz Ricardo Cruz</t>
  </si>
  <si>
    <t>Rua Coronel João Gabi 165, São Paulo - CEP: 04342040, São Paulo</t>
  </si>
  <si>
    <t>AA236810650BR</t>
  </si>
  <si>
    <t>2000008943208572</t>
  </si>
  <si>
    <t>Fabio Euclides Santos da Silva</t>
  </si>
  <si>
    <t>Rua Horácio Alves da Costa 140 - apto 131, São Paulo - CEP: 04401000, São Paulo</t>
  </si>
  <si>
    <t>AK279298632BR</t>
  </si>
  <si>
    <t>2000006124517861</t>
  </si>
  <si>
    <t>Tania Mara Simoes Felix Vasques</t>
  </si>
  <si>
    <t>Avenida Almirante Cochrane 29, Santos - CEP: 11040001, São Paulo</t>
  </si>
  <si>
    <t>Santos</t>
  </si>
  <si>
    <t>AK279264585BR</t>
  </si>
  <si>
    <t>2000008942895294</t>
  </si>
  <si>
    <t>Juscelino Bezerra Xavier de Oliveira</t>
  </si>
  <si>
    <t>Rua Alencar Oliveira 470 - Bloco 01 AP 101, Fortaleza - CEP: 60861820, Ceará</t>
  </si>
  <si>
    <t>AK279242165BR</t>
  </si>
  <si>
    <t>2000008942652586</t>
  </si>
  <si>
    <t>Bete Rosa</t>
  </si>
  <si>
    <t>Rua Takekite Murakami 06 - Casa, Quatá - CEP: 19787006, São Paulo</t>
  </si>
  <si>
    <t>Quatá</t>
  </si>
  <si>
    <t>AK279194495BR</t>
  </si>
  <si>
    <t>2000006124230453</t>
  </si>
  <si>
    <t>Patricia Nayara Dos Santos</t>
  </si>
  <si>
    <t>Rua Vanderley Silva dos Santos SN - qd 44 lt 10, Anápolis - CEP: 75106755, Goiás</t>
  </si>
  <si>
    <t>Anápolis</t>
  </si>
  <si>
    <t>AK279171588BR</t>
  </si>
  <si>
    <t>2000008942015278</t>
  </si>
  <si>
    <t>carros-e-motos</t>
  </si>
  <si>
    <t>MLB3080224564</t>
  </si>
  <si>
    <t>Patinete Super Divertido  Infantil Carros E Motos  Azul  Para Crianças</t>
  </si>
  <si>
    <t>julio correa</t>
  </si>
  <si>
    <t>Praia das Palmeiras 808 - Loja 2 salão de bele, Cabo Frio - CEP: 28912015, Rio de Janeiro</t>
  </si>
  <si>
    <t>Cabo Frio</t>
  </si>
  <si>
    <t>AK279112046BR</t>
  </si>
  <si>
    <t>2000008941587088</t>
  </si>
  <si>
    <t>Oyran Silva Rayzaro</t>
  </si>
  <si>
    <t>SERAFIM CORREA ANDRADE 255 - AP 62  B, São José do Rio Preto - CEP: 15091360, São Paulo</t>
  </si>
  <si>
    <t>AK278972432BR</t>
  </si>
  <si>
    <t>2000006123646011</t>
  </si>
  <si>
    <t xml:space="preserve">Francisco Ulisses moraes silva </t>
  </si>
  <si>
    <t>Quadra SQS 406 Bloco A SN - portaria, Brasília - CEP: 70255010, Distrito Federal</t>
  </si>
  <si>
    <t>AK278901731BR</t>
  </si>
  <si>
    <t>2000006122247529</t>
  </si>
  <si>
    <t>Giovani Julio Barros</t>
  </si>
  <si>
    <t>Rua Bahia 85 - Casa Marron, Três Marias - CEP: 39205000, Minas Gerais</t>
  </si>
  <si>
    <t>Três Marias</t>
  </si>
  <si>
    <t>AK278565014BR</t>
  </si>
  <si>
    <t>2000006120710585</t>
  </si>
  <si>
    <t>Anderson Cleiton Freitas</t>
  </si>
  <si>
    <t>Avenida Heráclito Fontoura Sobral Pinto 1855 1855, Ribeirão Preto - CEP: 14022500, São Paulo</t>
  </si>
  <si>
    <t>Ribeirão Preto</t>
  </si>
  <si>
    <t>AK277949300BR</t>
  </si>
  <si>
    <t>2000008934818614</t>
  </si>
  <si>
    <t>Andrea Aparecida Santana</t>
  </si>
  <si>
    <t>Avenida Capitão Borges 472, Sacramento - CEP: 38190000, Minas Gerais</t>
  </si>
  <si>
    <t>Sacramento</t>
  </si>
  <si>
    <t>AK277590114BR</t>
  </si>
  <si>
    <t>2000008934000964</t>
  </si>
  <si>
    <t>Polyana Greiner</t>
  </si>
  <si>
    <t>Rodovia ERS-040 22522 - Prox Inst Fraga, Viamão - CEP: 94519899, Rio Grande do Sul</t>
  </si>
  <si>
    <t>Viamão</t>
  </si>
  <si>
    <t>AK277454051BR</t>
  </si>
  <si>
    <t>2000008933467904</t>
  </si>
  <si>
    <t>Oswaldo André da Silva André</t>
  </si>
  <si>
    <t>Rua Engenheiro Osvaldo Andreani 428, São Paulo - CEP: 03877100, São Paulo</t>
  </si>
  <si>
    <t>AA234238452BR</t>
  </si>
  <si>
    <t>2000008930607684</t>
  </si>
  <si>
    <t>Michele da  silva de Oliveira</t>
  </si>
  <si>
    <t>Avenida Lucélia 990, Dois Córregos - CEP: 17307226, São Paulo</t>
  </si>
  <si>
    <t>Dois Córregos</t>
  </si>
  <si>
    <t>AK276711902BR</t>
  </si>
  <si>
    <t>2000008929554330</t>
  </si>
  <si>
    <t>Evaldo Moreira Da Silva</t>
  </si>
  <si>
    <t>Rua Maria Syllene Andreazzi 207 - portão verde, Belo Horizonte - CEP: 30830360, Minas Gerais</t>
  </si>
  <si>
    <t>AK276247870BR</t>
  </si>
  <si>
    <t>2000008928343688</t>
  </si>
  <si>
    <t>pedro henrique</t>
  </si>
  <si>
    <t>Rua Dos Burgueses 326, Porto Alegre - CEP: 91530020, Rio Grande Do Sul</t>
  </si>
  <si>
    <t>Porto Alegre</t>
  </si>
  <si>
    <t>AK275674457BR</t>
  </si>
  <si>
    <t>2000008922333420</t>
  </si>
  <si>
    <t>Roberto Venetillo</t>
  </si>
  <si>
    <t>Rua Agapito Landeira 44, Rio de Janeiro - CEP: 22793327, Rio de Janeiro</t>
  </si>
  <si>
    <t>AA232244631BR</t>
  </si>
  <si>
    <t>2000008923078996</t>
  </si>
  <si>
    <t>Taiana Aparecida Gutierres Trindade</t>
  </si>
  <si>
    <t>Avenida Mamoré 3219, Porto Velho - CEP: 76829863, Rondônia</t>
  </si>
  <si>
    <t>Porto Velho</t>
  </si>
  <si>
    <t>Rondônia</t>
  </si>
  <si>
    <t>AK273892975BR</t>
  </si>
  <si>
    <t>2000008922687090</t>
  </si>
  <si>
    <t>Greta Serrat Goncalves</t>
  </si>
  <si>
    <t>Rua Herval 883, São Paulo - CEP: 03062000, São Paulo</t>
  </si>
  <si>
    <t>AK273785251BR</t>
  </si>
  <si>
    <t>2000008922229458</t>
  </si>
  <si>
    <t>Rosimeri Alves Cardoso</t>
  </si>
  <si>
    <t>Rua Ernesto Germano Francisco Hannemann 981, Curitiba - CEP: 81480196, Paraná</t>
  </si>
  <si>
    <t>Curitiba</t>
  </si>
  <si>
    <t>AK273649208BR</t>
  </si>
  <si>
    <t>2000008920997562</t>
  </si>
  <si>
    <t>Andrea Leite</t>
  </si>
  <si>
    <t>Rua Emílio Mallet 465, São Paulo - CEP: 03320000, São Paulo</t>
  </si>
  <si>
    <t>AK273121858BR</t>
  </si>
  <si>
    <t>2000006112446375</t>
  </si>
  <si>
    <t xml:space="preserve">Charles Ribeiro </t>
  </si>
  <si>
    <t>Rua Alípio José De Souza 495 - Casa, Uberlândia - CEP: 38410226, Minas Gerais</t>
  </si>
  <si>
    <t>AK273090625BR</t>
  </si>
  <si>
    <t>2000008920212426</t>
  </si>
  <si>
    <t>Ernani Rodrigues</t>
  </si>
  <si>
    <t>Rua Quinze de Novembro 90 - Centro, Reserva do Iguaçu - CEP: 85195000, Paraná</t>
  </si>
  <si>
    <t>Reserva do Iguaçu</t>
  </si>
  <si>
    <t>AK272740293BR</t>
  </si>
  <si>
    <t>2000008918777288</t>
  </si>
  <si>
    <t>dinossauro-verde</t>
  </si>
  <si>
    <t>MLB3450225935</t>
  </si>
  <si>
    <t>Patinete Musical 3 Rodas Cesta E Luzes Dinossauro Verde</t>
  </si>
  <si>
    <t>beatriz.bialeite beatriz.bialeite</t>
  </si>
  <si>
    <t>Rua São Miguel Arcanjo 1730 - apto 84, Campinas - CEP: 13040061, São Paulo</t>
  </si>
  <si>
    <t>AK272152505BR</t>
  </si>
  <si>
    <t>2000006109927557</t>
  </si>
  <si>
    <t>josiane silva soares</t>
  </si>
  <si>
    <t>Rua Maria Quitéria 40, Esteio - CEP: 93295100, Rio Grande do Sul</t>
  </si>
  <si>
    <t>Esteio</t>
  </si>
  <si>
    <t>AK110218760BR</t>
  </si>
  <si>
    <t>2000008912084892</t>
  </si>
  <si>
    <t>FENIXDOURADO</t>
  </si>
  <si>
    <t>Ramon Felipe Pereira da Silva</t>
  </si>
  <si>
    <t>Rua Yá Nasso 527, Uberlândia - CEP: 38413156, Minas Gerais</t>
  </si>
  <si>
    <t>AK269100202BR</t>
  </si>
  <si>
    <t>2000008911989438</t>
  </si>
  <si>
    <t>MLB4935673846</t>
  </si>
  <si>
    <t>Rubiana Aparecida de Almeida</t>
  </si>
  <si>
    <t>Rua Dr Edemar Ernesen 48, Curitiba - CEP: 81200490, Paraná</t>
  </si>
  <si>
    <t>AK269059125BR</t>
  </si>
  <si>
    <t>2000008909816858</t>
  </si>
  <si>
    <t>Gustavo Wensing de Figueiredo</t>
  </si>
  <si>
    <t>Rua Antônio Diomário Da Rosa 56 - Casa Posto Ipiranga Referencia: Ao Lado Do Posto Ipiranga E Em Frente A Loja Stilizado, Armazém - CEP: 88740000, Santa Catarina</t>
  </si>
  <si>
    <t>Armazém</t>
  </si>
  <si>
    <t>AK268982404BR</t>
  </si>
  <si>
    <t>2000008910253674</t>
  </si>
  <si>
    <t>Cassio Rodrigo Barbosa de Souza</t>
  </si>
  <si>
    <t>Rua 13 SN - QD21 LT 44A, Anápolis - CEP: 75074120, Goiás</t>
  </si>
  <si>
    <t>AK268329339BR</t>
  </si>
  <si>
    <t>2000006106078451</t>
  </si>
  <si>
    <t xml:space="preserve">Irineu Augustos Dos Santos Junior </t>
  </si>
  <si>
    <t>Rua Synval Stocchero 75, Curitiba - CEP: 81265364, Paraná</t>
  </si>
  <si>
    <t>AK267870208BR</t>
  </si>
  <si>
    <t>2000008906988610</t>
  </si>
  <si>
    <t>Joseli Lima da Conceicao</t>
  </si>
  <si>
    <t>Rua Alvorada 513, Embu das Artes - CEP: 06823010, São Paulo</t>
  </si>
  <si>
    <t>Embu das Artes</t>
  </si>
  <si>
    <t>AK266877712BR</t>
  </si>
  <si>
    <t>2000008906059354</t>
  </si>
  <si>
    <t>ROSANGELA V ROCHA</t>
  </si>
  <si>
    <t>Avenida Presidente Vargas 1911 - 201 A, Santa Maria - CEP: 97015513, Rio Grande do Sul</t>
  </si>
  <si>
    <t>Santa Maria</t>
  </si>
  <si>
    <t>AK266739185BR</t>
  </si>
  <si>
    <t>2000008905569702</t>
  </si>
  <si>
    <t>Em devolução</t>
  </si>
  <si>
    <t xml:space="preserve">Jaqueline  Silva </t>
  </si>
  <si>
    <t>Rua Senhor Do Bomfim 205 - Próximo a prefeitura, Duque De Caxias - CEP: 25025145, Rio De Janeiro</t>
  </si>
  <si>
    <t>AK266638828BR</t>
  </si>
  <si>
    <t>2000008905402194</t>
  </si>
  <si>
    <t>Venda cancelada</t>
  </si>
  <si>
    <t>Maria Janeide da Silva</t>
  </si>
  <si>
    <t>Avenida Augusto Antunes 548 - 7, São Paulo - CEP: 08051370, São Paulo</t>
  </si>
  <si>
    <t>AA224068144BR</t>
  </si>
  <si>
    <t>2000008904870616</t>
  </si>
  <si>
    <t>leandro perini</t>
  </si>
  <si>
    <t>Rua Carlos Silva 229 - Vidro Box, São Pedro do Ivaí - CEP: 86945000, Paraná</t>
  </si>
  <si>
    <t>São Pedro do Ivaí</t>
  </si>
  <si>
    <t>AK266476970BR</t>
  </si>
  <si>
    <t>2000008900395808</t>
  </si>
  <si>
    <t>renata canto</t>
  </si>
  <si>
    <t>Rua Afonso Garbuio 1250, Vinhedo - CEP: 13284486, São Paulo</t>
  </si>
  <si>
    <t>Vinhedo</t>
  </si>
  <si>
    <t>AK264347955BR</t>
  </si>
  <si>
    <t>2000008900017146</t>
  </si>
  <si>
    <t>Ericsson William de Oliveira</t>
  </si>
  <si>
    <t>Avenida Amazonas 2247 - Loja de roupa, Porto Velho - CEP: 76820115, Rondônia</t>
  </si>
  <si>
    <t>AK264061555BR</t>
  </si>
  <si>
    <t>2000008892698464</t>
  </si>
  <si>
    <t>Devolução para revisar</t>
  </si>
  <si>
    <t>AK260696972BR</t>
  </si>
  <si>
    <t>2000006096185787</t>
  </si>
  <si>
    <t>sergio poeta</t>
  </si>
  <si>
    <t>Avenida João Ometto 470, Santa Bárbara D'Oeste - CEP: 13450510, São Paulo</t>
  </si>
  <si>
    <t>Santa Bárbara D'Oeste</t>
  </si>
  <si>
    <t>AA219043480BR</t>
  </si>
  <si>
    <t>2000008888013772</t>
  </si>
  <si>
    <t>Sônia Marli  Borgmann Somavilla</t>
  </si>
  <si>
    <t>Jorge Amado 768, São Gabriel Do Oeste - CEP: 79490000, Mato Grosso Do Sul</t>
  </si>
  <si>
    <t>São Gabriel do Oeste</t>
  </si>
  <si>
    <t>AK258086252BR</t>
  </si>
  <si>
    <t>2000006091204481</t>
  </si>
  <si>
    <t xml:space="preserve">Victor Henrique Vecchi  Rigotti </t>
  </si>
  <si>
    <t>Rua Jurubatuba 945 - loja Sanecar, São Bernardo do Campo - CEP: 09725210, São Paulo</t>
  </si>
  <si>
    <t>AK257026986BR</t>
  </si>
  <si>
    <t>2000006090869417</t>
  </si>
  <si>
    <t>Envio atrasado</t>
  </si>
  <si>
    <t>Catia Lacerda da Silva</t>
  </si>
  <si>
    <t>Avenida General Penha Brasil 3073, São Paulo - CEP: 02673000, São Paulo</t>
  </si>
  <si>
    <t>AA216156385BR</t>
  </si>
  <si>
    <t>2000008880574016</t>
  </si>
  <si>
    <t>Gilmar Gustavo Gomes Pothin</t>
  </si>
  <si>
    <t>Avenida Airton dos Santos Heras Galvez 215 - casa, Arujá - CEP: 07407040, São Paulo</t>
  </si>
  <si>
    <t>Arujá</t>
  </si>
  <si>
    <t>AK256702141BR</t>
  </si>
  <si>
    <t>2000008879363856</t>
  </si>
  <si>
    <t>Clarice Correa</t>
  </si>
  <si>
    <t>Avenida Visconde De Jequitinhonha 1656 - Edificio Islamorada Apt1001 Boa Viagem, Recife - CEP: 51030020, Pernambuco</t>
  </si>
  <si>
    <t>Recife</t>
  </si>
  <si>
    <t>Pernambuco</t>
  </si>
  <si>
    <t>AK256415945BR</t>
  </si>
  <si>
    <t>2000008878833132</t>
  </si>
  <si>
    <t>4em1-colorida</t>
  </si>
  <si>
    <t>MLB3778965483</t>
  </si>
  <si>
    <t>Barraca 4 X 1 Cabana Toca Túnel Infantil P/ Criança Promoção</t>
  </si>
  <si>
    <t>Hagata Carolina do Carmo Caramalac Dias</t>
  </si>
  <si>
    <t>Rua Vista Alegre 14 - casa, Confresa - CEP: 78652000, Mato Grosso</t>
  </si>
  <si>
    <t>Confresa</t>
  </si>
  <si>
    <t>AK256269071BR</t>
  </si>
  <si>
    <t>2000008875493350</t>
  </si>
  <si>
    <t>Andyara Carolina Silva Zanin Dos Santos</t>
  </si>
  <si>
    <t>Rua Doutor Petrônio Romero de Souza 761, Curitiba - CEP: 82970020, Paraná</t>
  </si>
  <si>
    <t>AK255465432BR</t>
  </si>
  <si>
    <t>2000008873219604</t>
  </si>
  <si>
    <t>Dietlind D M Kraus Kraus</t>
  </si>
  <si>
    <t>Rua Espírito Santo 200 - apartamento 101, São Caetano do Sul - CEP: 09530700, São Paulo</t>
  </si>
  <si>
    <t>São Caetano do Sul</t>
  </si>
  <si>
    <t>AK254583702BR</t>
  </si>
  <si>
    <t>2000008873160134</t>
  </si>
  <si>
    <t>Izadora Souza</t>
  </si>
  <si>
    <t>Rua dos Pintassilgos 90 - Cond Sun Gardens, apto 1804 A, Natal - CEP: 59067300, Rio Grande do Norte</t>
  </si>
  <si>
    <t>Parnamirim</t>
  </si>
  <si>
    <t>AK254544045BR</t>
  </si>
  <si>
    <t>2000008872690126</t>
  </si>
  <si>
    <t>PEDRO WITOR LIMA DE VASCONCELOS PRODUCOES E AUTO PECAS EPP</t>
  </si>
  <si>
    <t>Avenida José de Sousa Campos 1806, Campinas - CEP: 13090615, São Paulo</t>
  </si>
  <si>
    <t>AK254321295BR</t>
  </si>
  <si>
    <t>2000008871586650</t>
  </si>
  <si>
    <t>Alessandra Thomas Machineski</t>
  </si>
  <si>
    <t>Rua Souza Naves 1992, Cascavel - CEP: 85803770, Paraná</t>
  </si>
  <si>
    <t>Cascavel</t>
  </si>
  <si>
    <t>AK253759093BR</t>
  </si>
  <si>
    <t>2000008869293130</t>
  </si>
  <si>
    <t>Karen Pires Fialho</t>
  </si>
  <si>
    <t>Rua Tenente-Coronel Fabrício Pilar 311 - 1415, Porto Alegre - CEP: 90450040, Rio Grande do Sul</t>
  </si>
  <si>
    <t>AK252890841BR</t>
  </si>
  <si>
    <t>2000008869182566</t>
  </si>
  <si>
    <t>Gina Bernadete Gato Viana</t>
  </si>
  <si>
    <t>Rua Biaggio Polizzi 240 - Ap501, Belo Horizonte - CEP: 31140500, Minas Gerais</t>
  </si>
  <si>
    <t>AK252869486BR</t>
  </si>
  <si>
    <t>2000008868315716</t>
  </si>
  <si>
    <t>myllamilenee myllamilenee</t>
  </si>
  <si>
    <t>Rua Odenir Dissenha 369 - Panificadora Padoka, Curitiba - CEP: 81590620, Paraná</t>
  </si>
  <si>
    <t>AK252684938BR</t>
  </si>
  <si>
    <t>2000008867743698</t>
  </si>
  <si>
    <t>MLB2775981360</t>
  </si>
  <si>
    <t>Patinete 3 Rodas Infantil Masha E O Urso Cesta Luz Musica</t>
  </si>
  <si>
    <t>Rogério Bueno Rosa</t>
  </si>
  <si>
    <t>Vereador Ladislau Mainardes Rosa 309 - Opcional, Curiúva - CEP: 84280000, Paraná</t>
  </si>
  <si>
    <t>Curiúva</t>
  </si>
  <si>
    <t>AK252551551BR</t>
  </si>
  <si>
    <t>2000006082308343</t>
  </si>
  <si>
    <t>Augusto Pires</t>
  </si>
  <si>
    <t>Rua Severino Mendonça 2940, Pederneiras - CEP: 17285244, São Paulo</t>
  </si>
  <si>
    <t>Pederneiras</t>
  </si>
  <si>
    <t>AK251903169BR</t>
  </si>
  <si>
    <t>2000008865937628</t>
  </si>
  <si>
    <t>luziana  alvares</t>
  </si>
  <si>
    <t>rua virginopoles 58 - 402 A, Parnamirim - CEP: 59150080, Rio Grande do Norte</t>
  </si>
  <si>
    <t>AK251900012BR</t>
  </si>
  <si>
    <t>2000008865401434</t>
  </si>
  <si>
    <t>Tiago De Oliveira Lima</t>
  </si>
  <si>
    <t>contagem 20 - B, betim - CEP: 32670402, Minas Gerais</t>
  </si>
  <si>
    <t>AK251642083BR</t>
  </si>
  <si>
    <t>2000008863700412</t>
  </si>
  <si>
    <t>Rogerio Nery Nunes</t>
  </si>
  <si>
    <t>Dr Gabriel Vilela 380 - casa, Igarapava - CEP: 14540000, São Paulo</t>
  </si>
  <si>
    <t>Igarapava</t>
  </si>
  <si>
    <t>AK250830385BR</t>
  </si>
  <si>
    <t>2000008859840460</t>
  </si>
  <si>
    <t>Envio reagendado</t>
  </si>
  <si>
    <t>DEBORA de LIMA</t>
  </si>
  <si>
    <t>travessa São Ricardo 134 - casa, Fazenda Rio Grande - CEP: 83833150, Paraná</t>
  </si>
  <si>
    <t>AK249432165BR</t>
  </si>
  <si>
    <t>2000008858884926</t>
  </si>
  <si>
    <t>ivan morandi</t>
  </si>
  <si>
    <t>Rua Ary de Carvalho Porto 460 - D, Chapecó - CEP: 89812188, Santa Catarina</t>
  </si>
  <si>
    <t>Chapecó</t>
  </si>
  <si>
    <t>AK249172973BR</t>
  </si>
  <si>
    <t>2000008857855602</t>
  </si>
  <si>
    <t>Glaucia Santos</t>
  </si>
  <si>
    <t>Avenida Doutor Moraes Salles 1204, Campinas - CEP: 13010001, São Paulo</t>
  </si>
  <si>
    <t>AA208693042BR</t>
  </si>
  <si>
    <t>2000008857815170</t>
  </si>
  <si>
    <t>Cancelada pelo comprador</t>
  </si>
  <si>
    <t>Rua Bernardino de Campos 156, Santo André - CEP: 09015010, São Paulo</t>
  </si>
  <si>
    <t>Santo André</t>
  </si>
  <si>
    <t>AA208671930BR</t>
  </si>
  <si>
    <t>2000008847940342</t>
  </si>
  <si>
    <t>João Pereira</t>
  </si>
  <si>
    <t>Sqs 312 Bloco b 102 102 - Ap 102, Brasília - CEP: 70365020, Distrito Federal</t>
  </si>
  <si>
    <t>AK247809555BR</t>
  </si>
  <si>
    <t>2000008854935462</t>
  </si>
  <si>
    <t>Daniele De Jesus Freitas Soares</t>
  </si>
  <si>
    <t>Rua da Lagoa 123 - Proximo ao mercantil lagoa, Massapê - CEP: 62140000, Ceará</t>
  </si>
  <si>
    <t>Massapê</t>
  </si>
  <si>
    <t>AK247371923BR</t>
  </si>
  <si>
    <t>2000008854884460</t>
  </si>
  <si>
    <t>AK247333029BR</t>
  </si>
  <si>
    <t>2000008852025456</t>
  </si>
  <si>
    <t>Mateus Zuccon Canal Gava</t>
  </si>
  <si>
    <t>Avenida Afonso Pena 50, Vila Velha - CEP: 29101450, Espírito Santo</t>
  </si>
  <si>
    <t>Venda Nova do Imigrante</t>
  </si>
  <si>
    <t>AK246119109BR</t>
  </si>
  <si>
    <t>2000006074460525</t>
  </si>
  <si>
    <t>maria Dayane pinto barbosa  Barbosa</t>
  </si>
  <si>
    <t>Rua E 220 - Conjunto Veneza, Fortaleza - CEP: 60743170, Ceará</t>
  </si>
  <si>
    <t>AK246022087BR</t>
  </si>
  <si>
    <t>2000008845966916</t>
  </si>
  <si>
    <t>Guilherme Ribeiro</t>
  </si>
  <si>
    <t>Rua joão feliciano da silva 111, Suzano - CEP: 08656045, São Paulo</t>
  </si>
  <si>
    <t>Suzano</t>
  </si>
  <si>
    <t>AK243829095BR</t>
  </si>
  <si>
    <t>2000006071134033</t>
  </si>
  <si>
    <t>Danielly Dos Anjos Ferreira</t>
  </si>
  <si>
    <t>Rua Antonia Maria Guzzo 120 - Casa, Jales - CEP: 15707587, São Paulo</t>
  </si>
  <si>
    <t>Jales</t>
  </si>
  <si>
    <t>AK242985006BR</t>
  </si>
  <si>
    <t>2000008845229308</t>
  </si>
  <si>
    <t>Leandro Fabel Barbosa</t>
  </si>
  <si>
    <t>Rua Elenir de Souza Gouvêa 50 - Apto 802 Bloco 1, Belo Horizonte - CEP: 30775387, Minas Gerais</t>
  </si>
  <si>
    <t>AK242954410BR</t>
  </si>
  <si>
    <t>2000008841356274</t>
  </si>
  <si>
    <t>Thayna Castro</t>
  </si>
  <si>
    <t>Rua Faveira do Mato 200, São Paulo - CEP: 08040370, São Paulo</t>
  </si>
  <si>
    <t>AA203373072BR</t>
  </si>
  <si>
    <t>2000008843564788</t>
  </si>
  <si>
    <t>ANA PAULA ALVES VIANA</t>
  </si>
  <si>
    <t>Av Nordestina 5883 - BL26 AP23, São Paulo - CEP: 08431410, São Paulo</t>
  </si>
  <si>
    <t>AK242266129BR</t>
  </si>
  <si>
    <t>2000006069557815</t>
  </si>
  <si>
    <t>Juliene de Oliveira Assuncao Camillo</t>
  </si>
  <si>
    <t>Rua Itapuã 620 - edificio andressa, Pato Branco - CEP: 85501298, Paraná</t>
  </si>
  <si>
    <t>Pato Branco</t>
  </si>
  <si>
    <t>AK242063024BR</t>
  </si>
  <si>
    <t>2000006068422829</t>
  </si>
  <si>
    <t>Flavio Ferreira da Cunha</t>
  </si>
  <si>
    <t>Avenida César Simões 295 - APto 68 bloco A, Taboão da Serra - CEP: 06764480, São Paulo</t>
  </si>
  <si>
    <t>AA202811829BR</t>
  </si>
  <si>
    <t>2000008838730020</t>
  </si>
  <si>
    <t>Valdeci de Oliveira</t>
  </si>
  <si>
    <t>Rua Benedito Faustino da Rosa 1406 - Quitanda BAMBU, Tatuí - CEP: 18277430, São Paulo</t>
  </si>
  <si>
    <t>Tatuí</t>
  </si>
  <si>
    <t>AK240759506BR</t>
  </si>
  <si>
    <t>2000008838443640</t>
  </si>
  <si>
    <t>Paula Oliveira</t>
  </si>
  <si>
    <t>Rua Eduardo Ornelas 73 - Bloco 1 Apt 506 Referencia: Prédio, São Gonçalo - CEP: 24435600, Rio de Janeiro</t>
  </si>
  <si>
    <t>São Gonçalo</t>
  </si>
  <si>
    <t>AA202018415BR</t>
  </si>
  <si>
    <t>2000008837891914</t>
  </si>
  <si>
    <t>Debora Aparecida Da silva</t>
  </si>
  <si>
    <t>Rua Vitória Régia 229, Itapecerica da Serra - CEP: 06855830, São Paulo</t>
  </si>
  <si>
    <t>Itapecerica da Serra</t>
  </si>
  <si>
    <t>AA201744076BR</t>
  </si>
  <si>
    <t>2000008836582600</t>
  </si>
  <si>
    <t>Karina Nerosi</t>
  </si>
  <si>
    <t>Avenida do Cristal 355 - Portaria2 Cs 91, Jacareí - CEP: 12311210, São Paulo</t>
  </si>
  <si>
    <t>Itapeva</t>
  </si>
  <si>
    <t>AK239573760BR</t>
  </si>
  <si>
    <t>2000006059260315</t>
  </si>
  <si>
    <t>Luiz Gabriel Costa Silva</t>
  </si>
  <si>
    <t>José Rodrigues De Lima E 3081 - Casa E Bar, Presidente Epitácio - CEP: 19470000, São Paulo</t>
  </si>
  <si>
    <t>Presidente Epitácio</t>
  </si>
  <si>
    <t>AK239242079BR</t>
  </si>
  <si>
    <t>2000008835271186</t>
  </si>
  <si>
    <t xml:space="preserve">Cícero Sales Cavalcante </t>
  </si>
  <si>
    <t>Rua José Jacinto Gomes 675 - Referencia Uma Padaria, Palmares Paulista - CEP: 15829066, São Paulo</t>
  </si>
  <si>
    <t>Palmares Paulista</t>
  </si>
  <si>
    <t>AK238242656BR</t>
  </si>
  <si>
    <t>2000008832940862</t>
  </si>
  <si>
    <t>ADRIANO DAMASO</t>
  </si>
  <si>
    <t>Avenida doutor albino imparato SN - Lote 32 quadra 31, São Gonçalo - CEP: 24716450, Rio de Janeiro</t>
  </si>
  <si>
    <t>AK237813290BR</t>
  </si>
  <si>
    <t>2000008831127314</t>
  </si>
  <si>
    <t>Janael Barbosa Dias</t>
  </si>
  <si>
    <t>Rua Santa Catarina 76, São Roque de Minas - CEP: 37928000, Minas Gerais</t>
  </si>
  <si>
    <t>São Roque de Minas</t>
  </si>
  <si>
    <t>AK237500257BR</t>
  </si>
  <si>
    <t>2000008830468768</t>
  </si>
  <si>
    <t>Ane Dos Santos Viana</t>
  </si>
  <si>
    <t>Rua Benjamim Constant 135, Rio de Janeiro - CEP: 20241150, Rio de Janeiro</t>
  </si>
  <si>
    <t>Belém</t>
  </si>
  <si>
    <t>Pará</t>
  </si>
  <si>
    <t>AK237390596BR</t>
  </si>
  <si>
    <t>2000008829880690</t>
  </si>
  <si>
    <t>marcelo caliari</t>
  </si>
  <si>
    <t>ten. cel. fabricio pilar 190 - 802, Porto Alegre - CEP: 90450040, Rio Grande do Sul</t>
  </si>
  <si>
    <t>AK237287775BR</t>
  </si>
  <si>
    <t>2000008829760494</t>
  </si>
  <si>
    <t>Genilto Silva de Souza</t>
  </si>
  <si>
    <t>Avenida 22 lot 03 SN - px cmei jardim bonanca, Aparecida de Goiânia - CEP: 74919160, Goiás</t>
  </si>
  <si>
    <t>Aparecida de Goiânia</t>
  </si>
  <si>
    <t>AK237271231BR</t>
  </si>
  <si>
    <t>2000008829077270</t>
  </si>
  <si>
    <t>Vanusa Aparecida Alves</t>
  </si>
  <si>
    <t>Rua Quinze 31, Chapadão do Sul - CEP: 79560000, Mato Grosso do Sul</t>
  </si>
  <si>
    <t>Chapadão do Sul</t>
  </si>
  <si>
    <t>AK237149907BR</t>
  </si>
  <si>
    <t>2000008829100178</t>
  </si>
  <si>
    <t>Anderson Silva</t>
  </si>
  <si>
    <t>Rua São Luís Da França 40 - 40 E CASA, Salvador - CEP: 41100605, Bahia</t>
  </si>
  <si>
    <t>Salvador</t>
  </si>
  <si>
    <t>AK237145264BR</t>
  </si>
  <si>
    <t>2000008828371592</t>
  </si>
  <si>
    <t>Iandra Campos Martins</t>
  </si>
  <si>
    <t>Rua Acará 289, Contagem - CEP: 32341330, Minas Gerais</t>
  </si>
  <si>
    <t>Contagem</t>
  </si>
  <si>
    <t>AK236709551BR</t>
  </si>
  <si>
    <t>2000008828349444</t>
  </si>
  <si>
    <t>Fernando Minoru Ito</t>
  </si>
  <si>
    <t>Quadra ACSV SE 82 11 - AV LO19, Palmas - CEP: 77023054, Tocantins</t>
  </si>
  <si>
    <t>Palmas</t>
  </si>
  <si>
    <t>Tocantins</t>
  </si>
  <si>
    <t>AK236699718BR</t>
  </si>
  <si>
    <t>2000008826721602</t>
  </si>
  <si>
    <t>Sidnei Luis Rosa Rosa</t>
  </si>
  <si>
    <t>Estrada do Machado 58, São Francisco Xavier - CEP: 12249000, São Paulo</t>
  </si>
  <si>
    <t>Monteiro Lobato</t>
  </si>
  <si>
    <t>AK236480542BR</t>
  </si>
  <si>
    <t>2000008822714620</t>
  </si>
  <si>
    <t>Mônica Santos</t>
  </si>
  <si>
    <t>Rua D Bairro Mandacaru 71, Claro dos Poções - CEP: 39380000, Minas Gerais</t>
  </si>
  <si>
    <t>Claro dos Poções</t>
  </si>
  <si>
    <t>AK235486019BR</t>
  </si>
  <si>
    <t>2000008822524852</t>
  </si>
  <si>
    <t>andre rosa</t>
  </si>
  <si>
    <t>Alameda Dom Pedro de Alcântara 1267, São Bernardo do Campo - CEP: 09771281, São Paulo</t>
  </si>
  <si>
    <t>AK235411829BR</t>
  </si>
  <si>
    <t>2000008822067252</t>
  </si>
  <si>
    <t>Michaeli Souza</t>
  </si>
  <si>
    <t>Rua Venezuela 4158, Votuporanga - CEP: 15502105, São Paulo</t>
  </si>
  <si>
    <t>Votuporanga</t>
  </si>
  <si>
    <t>AK235221422BR</t>
  </si>
  <si>
    <t>2000008820752942</t>
  </si>
  <si>
    <t xml:space="preserve">tamires beatriz da silva </t>
  </si>
  <si>
    <t>Rua Valter Pontes de Moaraes 312 - Casa, Taiaçu - CEP: 14725000, São Paulo</t>
  </si>
  <si>
    <t>Taiaçu</t>
  </si>
  <si>
    <t>AK235033628BR</t>
  </si>
  <si>
    <t>2000008820626578</t>
  </si>
  <si>
    <t>Andreia Guedes</t>
  </si>
  <si>
    <t>Rua Aleixo Puggina 105 - Referencia: Ac João Carlos Alves Da Silva, Pedreira - CEP: 13920590, São Paulo</t>
  </si>
  <si>
    <t>Pedreira</t>
  </si>
  <si>
    <t>AK235008331BR</t>
  </si>
  <si>
    <t>2000008820369250</t>
  </si>
  <si>
    <t>dramaisateixeira dramaisateixeira</t>
  </si>
  <si>
    <t>Avenida José Passos de Souza Júnior 3752, Macaé - CEP: 27920570, Rio de Janeiro</t>
  </si>
  <si>
    <t>Macaé</t>
  </si>
  <si>
    <t>AK234961113BR</t>
  </si>
  <si>
    <t>2000008820121032</t>
  </si>
  <si>
    <t>Estrada NE 8 665 - Chácravilarejo, Campo Grande - CEP: 79037847, Mato Grosso do Sul</t>
  </si>
  <si>
    <t>AA196939554BR</t>
  </si>
  <si>
    <t>2000008819159666</t>
  </si>
  <si>
    <t>mariana silva brito</t>
  </si>
  <si>
    <t>SHCGN 716 bloco r  29, Brasilia - CEP: 70770748, Distrito Federal</t>
  </si>
  <si>
    <t>AK234674894BR</t>
  </si>
  <si>
    <t>2000008818630134</t>
  </si>
  <si>
    <t>Ataide Eloy Lopes</t>
  </si>
  <si>
    <t>Rua Alto Belo 805, São Paulo - CEP: 03478040, São Paulo</t>
  </si>
  <si>
    <t>AA196650762BR</t>
  </si>
  <si>
    <t>2000008816414148</t>
  </si>
  <si>
    <t>supermario</t>
  </si>
  <si>
    <t>Juliana Zendrini</t>
  </si>
  <si>
    <t>Vila Diva 75 - Casa, São Paulo - CEP: 03372010, São Paulo</t>
  </si>
  <si>
    <t>AA195699588BR</t>
  </si>
  <si>
    <t>2000008816362618</t>
  </si>
  <si>
    <t>Lucimara Vezetiv Branco</t>
  </si>
  <si>
    <t>Rua Sebastião Franco da Silva 110, Itutinga - CEP: 36390000, Minas Gerais</t>
  </si>
  <si>
    <t>Itutinga</t>
  </si>
  <si>
    <t>AK233484806BR</t>
  </si>
  <si>
    <t>2000008812759000</t>
  </si>
  <si>
    <t>Ana Karoline Ramos Barral</t>
  </si>
  <si>
    <t>alameda parre cicero  12 - gabi unhas , castanhal  - CEP: 68743470, Pará</t>
  </si>
  <si>
    <t>Castanhal</t>
  </si>
  <si>
    <t>AK231943138BR</t>
  </si>
  <si>
    <t>2000006053047899</t>
  </si>
  <si>
    <t>Ana Cristina Dos Santos Alves</t>
  </si>
  <si>
    <t>Avenida do Sol 95, Guapimirim - CEP: 25940163, Rio de Janeiro</t>
  </si>
  <si>
    <t>Guapimirim</t>
  </si>
  <si>
    <t>AK231877972BR</t>
  </si>
  <si>
    <t>2000008812048718</t>
  </si>
  <si>
    <t>Ana Claudia Nascimento</t>
  </si>
  <si>
    <t>Av Aluisio Da Silva Gomes 800 - no shooping plaza macae Bobs, Macaé - CEP: 27930560, Rio de Janeiro</t>
  </si>
  <si>
    <t>AK231792999BR</t>
  </si>
  <si>
    <t>2000008811870738</t>
  </si>
  <si>
    <t>ricardo hanna</t>
  </si>
  <si>
    <t>Rua Joao Joanin Tordin SN - Sitio Bicao, Valinhos - CEP: 13273146, São Paulo</t>
  </si>
  <si>
    <t>Valinhos</t>
  </si>
  <si>
    <t>AK231741379BR</t>
  </si>
  <si>
    <t>2000008810894208</t>
  </si>
  <si>
    <t>Ubirajara Neri da Silva Filho</t>
  </si>
  <si>
    <t>Vila Santo Antônio 7, Salvador - CEP: 40444040, Bahia</t>
  </si>
  <si>
    <t>AK231493646BR</t>
  </si>
  <si>
    <t>2000008809247116</t>
  </si>
  <si>
    <t>patricia oliveira matos correia dutra</t>
  </si>
  <si>
    <t>rua Oticica 126, Montanha - CEP: 29890000, Espírito Santo</t>
  </si>
  <si>
    <t>Montanha</t>
  </si>
  <si>
    <t>AK230926080BR</t>
  </si>
  <si>
    <t>2000006050739751</t>
  </si>
  <si>
    <t>monica alves dos santos cruz</t>
  </si>
  <si>
    <t>Estrada Francisco da Cruz Nunes 6042, Niterói - CEP: 24350310, Rio de Janeiro</t>
  </si>
  <si>
    <t>AK230460641BR</t>
  </si>
  <si>
    <t>2000006050555399</t>
  </si>
  <si>
    <t>Poliane Pereira</t>
  </si>
  <si>
    <t>Rua Érico Verissimo 723 - apto 203, Belo Horizonte - CEP: 31520095, Minas Gerais</t>
  </si>
  <si>
    <t>AK230309476BR</t>
  </si>
  <si>
    <t>2000008807769418</t>
  </si>
  <si>
    <t>Eloi Jose Santos</t>
  </si>
  <si>
    <t>AVENIDA SÃO JOÃO 487, Contenda - CEP: 83730000, Paraná</t>
  </si>
  <si>
    <t>Contenda</t>
  </si>
  <si>
    <t>AK230263575BR</t>
  </si>
  <si>
    <t>2000008805863058</t>
  </si>
  <si>
    <t>Jose Antonio de Medeiros</t>
  </si>
  <si>
    <t>Rua 9 346, Goiânia - CEP: 74560380, Goiás</t>
  </si>
  <si>
    <t>Goiânia</t>
  </si>
  <si>
    <t>AK229267283BR</t>
  </si>
  <si>
    <t>2000008805749914</t>
  </si>
  <si>
    <t>ketlem santos</t>
  </si>
  <si>
    <t>RUA MONSENHOR GERCINO 5273, Joinville - CEP: 89230325, Santa Catarina</t>
  </si>
  <si>
    <t>Joinville</t>
  </si>
  <si>
    <t>AK229195683BR</t>
  </si>
  <si>
    <t>2000008805561322</t>
  </si>
  <si>
    <t>Katia Jeane de Medeiros</t>
  </si>
  <si>
    <t>Rua Couto Magalhães 29, Natal - CEP: 59114211, Rio Grande do Norte</t>
  </si>
  <si>
    <t>AK229049460BR</t>
  </si>
  <si>
    <t>2000008802992870</t>
  </si>
  <si>
    <t>Amanda Costa</t>
  </si>
  <si>
    <t>Rua Kanindé 108, Ibirité - CEP: 32415172, Minas Gerais</t>
  </si>
  <si>
    <t>Ibirité</t>
  </si>
  <si>
    <t>AK228527747BR</t>
  </si>
  <si>
    <t>2000008801032064</t>
  </si>
  <si>
    <t>Vitor Silva</t>
  </si>
  <si>
    <t>Rua 4 375, Canápolis - CEP: 38380000, Minas Gerais</t>
  </si>
  <si>
    <t>Canápolis</t>
  </si>
  <si>
    <t>AK227994495BR</t>
  </si>
  <si>
    <t>2000008799959776</t>
  </si>
  <si>
    <t>Carla millena nascimento de araujo</t>
  </si>
  <si>
    <t>rua daniele 10 - mercado asa blue, Araruama - CEP: 28970000, Rio de Janeiro</t>
  </si>
  <si>
    <t>Araruama</t>
  </si>
  <si>
    <t>AK227815129BR</t>
  </si>
  <si>
    <t>2000008799929742</t>
  </si>
  <si>
    <t>50.722.521 ELENIAS SANTOS SOUZA</t>
  </si>
  <si>
    <t>Avenida Padre José de Anchieta 57 - Loja, Guarapari - CEP: 29220545, Espírito Santo</t>
  </si>
  <si>
    <t>Guarapari</t>
  </si>
  <si>
    <t>AK227612925BR</t>
  </si>
  <si>
    <t>2000006045102967</t>
  </si>
  <si>
    <t>marilia nicoly</t>
  </si>
  <si>
    <t>Rua Pedro Coutinho 101 - Funeraria Plasvide, Rio Largo - CEP: 57100000, Alagoas</t>
  </si>
  <si>
    <t>Rio Largo</t>
  </si>
  <si>
    <t>AK226794073BR</t>
  </si>
  <si>
    <t>2000008797393770</t>
  </si>
  <si>
    <t>Gustavo Felix Sales De Lima</t>
  </si>
  <si>
    <t>Rua Diana 331 - Apto 222, São Paulo - CEP: 05019000, São Paulo</t>
  </si>
  <si>
    <t>AA189400092BR</t>
  </si>
  <si>
    <t>2000008794974346</t>
  </si>
  <si>
    <t>Anny Andrade</t>
  </si>
  <si>
    <t>Avenida Cândido Hartmann 3396 - casa, Curitiba - CEP: 82010000, Paraná</t>
  </si>
  <si>
    <t>AK225263683BR</t>
  </si>
  <si>
    <t>2000008793956834</t>
  </si>
  <si>
    <t>claudia santos</t>
  </si>
  <si>
    <t>Avenida Barão da Vitória 70 - Travessa engenheiro, São Paulo - CEP: 02552010, São Paulo</t>
  </si>
  <si>
    <t>AK225134295BR</t>
  </si>
  <si>
    <t>2000008793900978</t>
  </si>
  <si>
    <t>Wallace Barbosa</t>
  </si>
  <si>
    <t>Avenida Marechal Henrique Lott 70 - Portaria, Rio de Janeiro - CEP: 22631370, Rio de Janeiro</t>
  </si>
  <si>
    <t>AK225123845BR</t>
  </si>
  <si>
    <t>2000008793808550</t>
  </si>
  <si>
    <t>Monique Machado Fontes Rodrigues</t>
  </si>
  <si>
    <t>Rua Professor Cardoso de Menezes 1545, Maricá - CEP: 24935045, Rio de Janeiro</t>
  </si>
  <si>
    <t>Maricá</t>
  </si>
  <si>
    <t>AK225106847BR</t>
  </si>
  <si>
    <t>2000008793454362</t>
  </si>
  <si>
    <t>pocoyo</t>
  </si>
  <si>
    <t>MLB3111086014</t>
  </si>
  <si>
    <t>Patinete Cesta Infantil Pocoyo Musical Luzes 3 Rodas</t>
  </si>
  <si>
    <t>Daniele Claro da Silva</t>
  </si>
  <si>
    <t>Pr 577 Rod Do Cafe Ney Braga km 16 SN - Cond do Passaros 32, Porto São José - CEP: 87957000, Paraná</t>
  </si>
  <si>
    <t>Porto São José</t>
  </si>
  <si>
    <t>AK225034442BR</t>
  </si>
  <si>
    <t>2000008792090704</t>
  </si>
  <si>
    <t>Luan Souza</t>
  </si>
  <si>
    <t>Rua Joaquim Raimundo de Assis 801, Santo Antônio da Alegria - CEP: 14390000, São Paulo</t>
  </si>
  <si>
    <t>Santo Antônio da Alegria</t>
  </si>
  <si>
    <t>AK224709506BR</t>
  </si>
  <si>
    <t>2000008790760204</t>
  </si>
  <si>
    <t>iria silva</t>
  </si>
  <si>
    <t>rua alto do paraiso 110 - subindo a ladeira do colegio antonio balbino, Madre de Deus - CEP: 42600000, Bahia</t>
  </si>
  <si>
    <t>Madre de Deus</t>
  </si>
  <si>
    <t>AK224313803BR</t>
  </si>
  <si>
    <t>2000006040894119</t>
  </si>
  <si>
    <t>carros</t>
  </si>
  <si>
    <t>Josilene Silva Ferreira</t>
  </si>
  <si>
    <t>Rua da Mangueira 71, Ipojuca - CEP: 55592218, Pernambuco</t>
  </si>
  <si>
    <t>Ipojuca</t>
  </si>
  <si>
    <t>AK224193748BR</t>
  </si>
  <si>
    <t>2000008788845904</t>
  </si>
  <si>
    <t>Suzana Barreto Souza Mendonca</t>
  </si>
  <si>
    <t>Rua 31 de dezembro pitanguinha nova 3 - PROXIMO A GARAGEM DAS CAÇAMBAS, Salvador - CEP: 43700000, Bahia</t>
  </si>
  <si>
    <t>Simões Filho</t>
  </si>
  <si>
    <t>AK223518730BR</t>
  </si>
  <si>
    <t>2000008788822350</t>
  </si>
  <si>
    <t>Alessa  Valente</t>
  </si>
  <si>
    <t>Rua Gisele 445, Barueri - CEP: 06436120, São Paulo</t>
  </si>
  <si>
    <t>AA186724063BR</t>
  </si>
  <si>
    <t>2000008787939528</t>
  </si>
  <si>
    <t>Luciene Paula Carneiro</t>
  </si>
  <si>
    <t>rua goias 19 - lote 05, Padre Bernardo - CEP: 73700000, Goiás</t>
  </si>
  <si>
    <t>Padre Bernardo</t>
  </si>
  <si>
    <t>AK223127610BR</t>
  </si>
  <si>
    <t>2000008786938900</t>
  </si>
  <si>
    <t>Ailton da Silva Xavier</t>
  </si>
  <si>
    <t>Estrada São Mateus SN - Lote 01 Quadra 26, Duque de Caxias - CEP: 25215283, Rio de Janeiro</t>
  </si>
  <si>
    <t>AA185944085BR</t>
  </si>
  <si>
    <t>2000008785881176</t>
  </si>
  <si>
    <t>Tania Cristina Antunes Pinto Vieira</t>
  </si>
  <si>
    <t>Rua Doutor Alberto Leme Cavalheiro 312, Itapetininga - CEP: 18208610, São Paulo</t>
  </si>
  <si>
    <t>Itapetininga</t>
  </si>
  <si>
    <t>AK221751853BR</t>
  </si>
  <si>
    <t>2000008782637974</t>
  </si>
  <si>
    <t>Amanda Saraiva Soares</t>
  </si>
  <si>
    <t>Quadra Qnl 18 Conjunto D 39, Brasília - CEP: 72160804, Distrito Federal</t>
  </si>
  <si>
    <t>AK221248080BR</t>
  </si>
  <si>
    <t>2000008782893654</t>
  </si>
  <si>
    <t>Priscilla Pelogia Pedrosa</t>
  </si>
  <si>
    <t>Rua Vigário Albernaz  785 - Apto. 83, São Paulo - CEP: 04134021, São Paulo</t>
  </si>
  <si>
    <t>AK221087762BR</t>
  </si>
  <si>
    <t>2000008782823252</t>
  </si>
  <si>
    <t>Marcelo Pinto</t>
  </si>
  <si>
    <t>Rua Sapucaia 1157, São Paulo - CEP: 03170050, São Paulo</t>
  </si>
  <si>
    <t>AK221069415BR</t>
  </si>
  <si>
    <t>2000008782322454</t>
  </si>
  <si>
    <t>Devolução finalizada com reembolso para o comprador</t>
  </si>
  <si>
    <t>Tatiane Cardoso da Silva Goncalves</t>
  </si>
  <si>
    <t>Rua André de Barros 332 - loja comercial, Curitiba - CEP: 80010080, Paraná</t>
  </si>
  <si>
    <t>AK220939557BR</t>
  </si>
  <si>
    <t>2000008782036960</t>
  </si>
  <si>
    <t>valeriapereira valeriapereira</t>
  </si>
  <si>
    <t>Avenida dos Brasileiros 937, Itapevi - CEP: 06663450, São Paulo</t>
  </si>
  <si>
    <t>Itapevi</t>
  </si>
  <si>
    <t>AA184445154BR</t>
  </si>
  <si>
    <t>2000008781180896</t>
  </si>
  <si>
    <t>Mirian de Lima Bucci</t>
  </si>
  <si>
    <t>Rua Itororó 132, Santo André - CEP: 09121410, São Paulo</t>
  </si>
  <si>
    <t>AK220621256BR</t>
  </si>
  <si>
    <t>2000008780900472</t>
  </si>
  <si>
    <t>rosangelar Reis</t>
  </si>
  <si>
    <t>Rua Vale do Amanhecer 39, São Paulo - CEP: 03828130, São Paulo</t>
  </si>
  <si>
    <t>AK220505745BR</t>
  </si>
  <si>
    <t>2000008780659446</t>
  </si>
  <si>
    <t>marcus vinicius da costa santos</t>
  </si>
  <si>
    <t>Paraúna esq com 15 de novembro qd08 N205 SN, São João da Paraúna - CEP: 75985000, Goiás</t>
  </si>
  <si>
    <t>São João da Paraúna</t>
  </si>
  <si>
    <t>AK220432487BR</t>
  </si>
  <si>
    <t>2000008780520276</t>
  </si>
  <si>
    <t>Ricardo Goldoni Neto</t>
  </si>
  <si>
    <t>RUA CORONEL BERTASO 1750 - BAIRRO CRUZEIRO, São Lourenço do Oeste - CEP: 89990000, Santa Catarina</t>
  </si>
  <si>
    <t>São Lourenço do Oeste</t>
  </si>
  <si>
    <t>AK220353121BR</t>
  </si>
  <si>
    <t>2000008758420158</t>
  </si>
  <si>
    <t>RENATO ANTONIO CAPORALE ME</t>
  </si>
  <si>
    <t>Rua Barão do Rio Branco 242, Capivari - CEP: 13360087, São Paulo</t>
  </si>
  <si>
    <t>Capivari</t>
  </si>
  <si>
    <t>AK220277028BR</t>
  </si>
  <si>
    <t>2000008779020288</t>
  </si>
  <si>
    <t>Diogo Bruno Lopes</t>
  </si>
  <si>
    <t>Rua Conceição do Mato Dentro 539, Belo Horizonte - CEP: 31310240, Minas Gerais</t>
  </si>
  <si>
    <t>AK219582396BR</t>
  </si>
  <si>
    <t>2000006034679641</t>
  </si>
  <si>
    <t>Júlia Stein Souza</t>
  </si>
  <si>
    <t>Rua Cândido Silveira 160, Porto Alegre - CEP: 90540010, Rio Grande do Sul</t>
  </si>
  <si>
    <t>AK219545597BR</t>
  </si>
  <si>
    <t>2000008768026300</t>
  </si>
  <si>
    <t>Carlos Cardoso de Aragao Villar</t>
  </si>
  <si>
    <t>João Faria Junior 83, Juiz de Fora - CEP: 36046490, Minas Gerais</t>
  </si>
  <si>
    <t>Juiz de Fora</t>
  </si>
  <si>
    <t>AK219353124BR</t>
  </si>
  <si>
    <t>2000008776548592</t>
  </si>
  <si>
    <t>CARLOS C S ARAUJO</t>
  </si>
  <si>
    <t>Rua 21 quadra 34 7, Paço do Lumiar - CEP: 65137959, Maranhão</t>
  </si>
  <si>
    <t>Paço do Lumiar</t>
  </si>
  <si>
    <t>Maranhão</t>
  </si>
  <si>
    <t>AK218093825BR</t>
  </si>
  <si>
    <t>2000008776179064</t>
  </si>
  <si>
    <t>Antonio Carlos Rodrigues de Aguiar</t>
  </si>
  <si>
    <t>AA181521381BR</t>
  </si>
  <si>
    <t>2000006032365335</t>
  </si>
  <si>
    <t>Jessica Batista</t>
  </si>
  <si>
    <t>Rua Dona Maria Emília Neves Ferro Silva 88 - casa, Osasco - CEP: 06162270, São Paulo</t>
  </si>
  <si>
    <t>Conchas</t>
  </si>
  <si>
    <t>AK217211097BR</t>
  </si>
  <si>
    <t>2000008773051990</t>
  </si>
  <si>
    <t>Genival Ribeiro da Silva</t>
  </si>
  <si>
    <t>rua jornalista nelson Firmo 595 - casa, Várzea Nova - CEP: 58304500, Paraíba</t>
  </si>
  <si>
    <t>Santa Rita</t>
  </si>
  <si>
    <t>Paraíba</t>
  </si>
  <si>
    <t>AK216827157BR</t>
  </si>
  <si>
    <t>2000008772123904</t>
  </si>
  <si>
    <t>Arcelino da Silva</t>
  </si>
  <si>
    <t>Rua Octávio Fontana 1200, Criciúma - CEP: 88811460, Santa Catarina</t>
  </si>
  <si>
    <t>AK216658507BR</t>
  </si>
  <si>
    <t>2000008771027650</t>
  </si>
  <si>
    <t>Devolvido no dia 9 de agosto</t>
  </si>
  <si>
    <t>baby shark</t>
  </si>
  <si>
    <t>MLB4337832114</t>
  </si>
  <si>
    <t>Patinete Musical 3 Rodas Cesta E Luzes Baby Shark Oferta</t>
  </si>
  <si>
    <t>Roberval Alves da Silva</t>
  </si>
  <si>
    <t>Rua Reinaldo Silveira Pimenta 5 - ausência casa 6 juju, São Paulo - CEP: 02281236, São Paulo</t>
  </si>
  <si>
    <t>AK216449999BR</t>
  </si>
  <si>
    <t>2000008770980558</t>
  </si>
  <si>
    <t>AK216436403BR</t>
  </si>
  <si>
    <t>2000008770415172</t>
  </si>
  <si>
    <t>Maycon de Deus da Silva</t>
  </si>
  <si>
    <t>Rua Visconde do Rio Branco 4480, Cascavel - CEP: 85811140, Paraná</t>
  </si>
  <si>
    <t>AK216332964BR</t>
  </si>
  <si>
    <t>2000008770330582</t>
  </si>
  <si>
    <t>AMANDA CRISTINA DE JESUS DE SOUSA</t>
  </si>
  <si>
    <t>Avenida 343 - Concessionária JEEP, São Paulo  - CEP: 01155000, São Paulo</t>
  </si>
  <si>
    <t>Osasco</t>
  </si>
  <si>
    <t>AA180347956BR</t>
  </si>
  <si>
    <t>2000008769642724</t>
  </si>
  <si>
    <t>Yara Celeste</t>
  </si>
  <si>
    <t>Rua Gama  215 - Jupia , Três Lagoas - CEP: 79612824, Mato Grosso do Sul</t>
  </si>
  <si>
    <t>Três Lagoas</t>
  </si>
  <si>
    <t>AK216159585BR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</si>
</sst>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8">
    <font>
      <sz val="11.0"/>
      <color rgb="FF000000"/>
      <name val="Aptos Narrow"/>
      <scheme val="minor"/>
    </font>
    <font>
      <b/>
      <sz val="11.0"/>
      <color theme="1"/>
      <name val="Calibri"/>
    </font>
    <font>
      <u/>
      <sz val="11.0"/>
      <color rgb="FF1218DC"/>
      <name val="Calibri"/>
    </font>
    <font>
      <sz val="11.0"/>
      <color theme="1"/>
      <name val="Calibri"/>
    </font>
    <font>
      <sz val="11.0"/>
      <color rgb="FF000000"/>
      <name val="Docs-Calibri"/>
    </font>
    <font>
      <u/>
      <sz val="11.0"/>
      <color rgb="FF1218DC"/>
      <name val="Calibri"/>
    </font>
    <font>
      <u/>
      <color rgb="FF0000FF"/>
    </font>
    <font>
      <sz val="11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1DA9F"/>
        <bgColor rgb="FFB1DA9F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A61C00"/>
      </left>
      <right style="thin">
        <color rgb="FFA61C00"/>
      </right>
      <top style="thin">
        <color rgb="FFA61C00"/>
      </top>
      <bottom style="thin">
        <color rgb="FFA61C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  <xf borderId="0" fillId="0" fontId="2" numFmtId="0" xfId="0" applyFont="1"/>
    <xf borderId="0" fillId="0" fontId="3" numFmtId="164" xfId="0" applyAlignment="1" applyFont="1" applyNumberForma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7" fontId="4" numFmtId="164" xfId="0" applyAlignment="1" applyFill="1" applyFont="1" applyNumberFormat="1">
      <alignment horizontal="center" readingOrder="0"/>
    </xf>
    <xf borderId="2" fillId="0" fontId="5" numFmtId="0" xfId="0" applyBorder="1" applyFont="1"/>
    <xf borderId="0" fillId="7" fontId="4" numFmtId="165" xfId="0" applyAlignment="1" applyFont="1" applyNumberFormat="1">
      <alignment horizontal="center"/>
    </xf>
    <xf borderId="0" fillId="0" fontId="6" numFmtId="0" xfId="0" applyFon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rcadolivre.com.br/vendas/2000006144614745/detalhe" TargetMode="External"/><Relationship Id="rId190" Type="http://schemas.openxmlformats.org/officeDocument/2006/relationships/hyperlink" Target="https://www.mercadolivre.com.br/vendas/2000006050555399/detalhe" TargetMode="External"/><Relationship Id="rId42" Type="http://schemas.openxmlformats.org/officeDocument/2006/relationships/hyperlink" Target="https://www.mercadolivre.com.br/vendas/2000008980026954/detalhe" TargetMode="External"/><Relationship Id="rId41" Type="http://schemas.openxmlformats.org/officeDocument/2006/relationships/hyperlink" Target="https://www.mercadolivre.com.br/vendas/2000008980242216/detalhe" TargetMode="External"/><Relationship Id="rId44" Type="http://schemas.openxmlformats.org/officeDocument/2006/relationships/hyperlink" Target="https://www.mercadolivre.com.br/vendas/2000008975595256/detalhe" TargetMode="External"/><Relationship Id="rId194" Type="http://schemas.openxmlformats.org/officeDocument/2006/relationships/hyperlink" Target="https://www.mercadolivre.com.br/vendas/2000008805561322/detalhe" TargetMode="External"/><Relationship Id="rId43" Type="http://schemas.openxmlformats.org/officeDocument/2006/relationships/hyperlink" Target="https://www.mercadolivre.com.br/vendas/2000008977600172/detalhe" TargetMode="External"/><Relationship Id="rId193" Type="http://schemas.openxmlformats.org/officeDocument/2006/relationships/hyperlink" Target="https://www.mercadolivre.com.br/vendas/2000008805749914/detalhe" TargetMode="External"/><Relationship Id="rId46" Type="http://schemas.openxmlformats.org/officeDocument/2006/relationships/hyperlink" Target="https://www.mercadolivre.com.br/vendas/2000006141797737/detalhe" TargetMode="External"/><Relationship Id="rId192" Type="http://schemas.openxmlformats.org/officeDocument/2006/relationships/hyperlink" Target="https://www.mercadolivre.com.br/vendas/2000008805863058/detalhe" TargetMode="External"/><Relationship Id="rId45" Type="http://schemas.openxmlformats.org/officeDocument/2006/relationships/hyperlink" Target="https://www.mercadolivre.com.br/vendas/2000008975294014/detalhe" TargetMode="External"/><Relationship Id="rId191" Type="http://schemas.openxmlformats.org/officeDocument/2006/relationships/hyperlink" Target="https://www.mercadolivre.com.br/vendas/2000008807769418/detalhe" TargetMode="External"/><Relationship Id="rId48" Type="http://schemas.openxmlformats.org/officeDocument/2006/relationships/hyperlink" Target="https://www.mercadolivre.com.br/vendas/2000008972507364/detalhe" TargetMode="External"/><Relationship Id="rId187" Type="http://schemas.openxmlformats.org/officeDocument/2006/relationships/hyperlink" Target="https://www.mercadolivre.com.br/vendas/2000008810894208/detalhe" TargetMode="External"/><Relationship Id="rId47" Type="http://schemas.openxmlformats.org/officeDocument/2006/relationships/hyperlink" Target="https://www.mercadolivre.com.br/vendas/2000008974361156/detalhe" TargetMode="External"/><Relationship Id="rId186" Type="http://schemas.openxmlformats.org/officeDocument/2006/relationships/hyperlink" Target="https://www.mercadolivre.com.br/vendas/2000008811870738/detalhe" TargetMode="External"/><Relationship Id="rId185" Type="http://schemas.openxmlformats.org/officeDocument/2006/relationships/hyperlink" Target="https://www.mercadolivre.com.br/vendas/2000008812048718/detalhe" TargetMode="External"/><Relationship Id="rId49" Type="http://schemas.openxmlformats.org/officeDocument/2006/relationships/hyperlink" Target="https://www.mercadolivre.com.br/vendas/2000008969568318/detalhe" TargetMode="External"/><Relationship Id="rId184" Type="http://schemas.openxmlformats.org/officeDocument/2006/relationships/hyperlink" Target="https://www.mercadolivre.com.br/vendas/2000006053047899/detalhe" TargetMode="External"/><Relationship Id="rId189" Type="http://schemas.openxmlformats.org/officeDocument/2006/relationships/hyperlink" Target="https://www.mercadolivre.com.br/vendas/2000006050739751/detalhe" TargetMode="External"/><Relationship Id="rId188" Type="http://schemas.openxmlformats.org/officeDocument/2006/relationships/hyperlink" Target="https://www.mercadolivre.com.br/vendas/2000008809247116/detalhe" TargetMode="External"/><Relationship Id="rId31" Type="http://schemas.openxmlformats.org/officeDocument/2006/relationships/hyperlink" Target="https://www.mercadolivre.com.br/vendas/2000008982558320/detalhe" TargetMode="External"/><Relationship Id="rId30" Type="http://schemas.openxmlformats.org/officeDocument/2006/relationships/hyperlink" Target="https://www.mercadolivre.com.br/vendas/2000008986455130/detalhe" TargetMode="External"/><Relationship Id="rId33" Type="http://schemas.openxmlformats.org/officeDocument/2006/relationships/hyperlink" Target="https://www.mercadolivre.com.br/vendas/2000008985951326/detalhe" TargetMode="External"/><Relationship Id="rId183" Type="http://schemas.openxmlformats.org/officeDocument/2006/relationships/hyperlink" Target="https://www.mercadolivre.com.br/vendas/2000008812759000/detalhe" TargetMode="External"/><Relationship Id="rId32" Type="http://schemas.openxmlformats.org/officeDocument/2006/relationships/hyperlink" Target="https://www.mercadolivre.com.br/vendas/2000008986064758/detalhe" TargetMode="External"/><Relationship Id="rId182" Type="http://schemas.openxmlformats.org/officeDocument/2006/relationships/hyperlink" Target="https://www.mercadolivre.com.br/vendas/2000008816362618/detalhe" TargetMode="External"/><Relationship Id="rId35" Type="http://schemas.openxmlformats.org/officeDocument/2006/relationships/hyperlink" Target="https://www.mercadolivre.com.br/vendas/2000008983072034/detalhe" TargetMode="External"/><Relationship Id="rId181" Type="http://schemas.openxmlformats.org/officeDocument/2006/relationships/hyperlink" Target="https://www.mercadolivre.com.br/vendas/2000008816414148/detalhe" TargetMode="External"/><Relationship Id="rId34" Type="http://schemas.openxmlformats.org/officeDocument/2006/relationships/hyperlink" Target="https://www.mercadolivre.com.br/vendas/2000008984600798/detalhe" TargetMode="External"/><Relationship Id="rId180" Type="http://schemas.openxmlformats.org/officeDocument/2006/relationships/hyperlink" Target="https://www.mercadolivre.com.br/vendas/2000008818630134/detalhe" TargetMode="External"/><Relationship Id="rId37" Type="http://schemas.openxmlformats.org/officeDocument/2006/relationships/hyperlink" Target="https://www.mercadolivre.com.br/vendas/2000006145230795/detalhe" TargetMode="External"/><Relationship Id="rId176" Type="http://schemas.openxmlformats.org/officeDocument/2006/relationships/hyperlink" Target="https://www.mercadolivre.com.br/vendas/2000008820626578/detalhe" TargetMode="External"/><Relationship Id="rId36" Type="http://schemas.openxmlformats.org/officeDocument/2006/relationships/hyperlink" Target="https://www.mercadolivre.com.br/vendas/2000008981938438/detalhe" TargetMode="External"/><Relationship Id="rId175" Type="http://schemas.openxmlformats.org/officeDocument/2006/relationships/hyperlink" Target="https://www.mercadolivre.com.br/vendas/2000008820752942/detalhe" TargetMode="External"/><Relationship Id="rId39" Type="http://schemas.openxmlformats.org/officeDocument/2006/relationships/hyperlink" Target="https://www.mercadolivre.com.br/vendas/2000008980468028/detalhe" TargetMode="External"/><Relationship Id="rId174" Type="http://schemas.openxmlformats.org/officeDocument/2006/relationships/hyperlink" Target="https://www.mercadolivre.com.br/vendas/2000008822067252/detalhe" TargetMode="External"/><Relationship Id="rId38" Type="http://schemas.openxmlformats.org/officeDocument/2006/relationships/hyperlink" Target="https://www.mercadolivre.com.br/vendas/2000008981469942/detalhe" TargetMode="External"/><Relationship Id="rId173" Type="http://schemas.openxmlformats.org/officeDocument/2006/relationships/hyperlink" Target="https://www.mercadolivre.com.br/vendas/2000008822524852/detalhe" TargetMode="External"/><Relationship Id="rId179" Type="http://schemas.openxmlformats.org/officeDocument/2006/relationships/hyperlink" Target="https://www.mercadolivre.com.br/vendas/2000008819159666/detalhe" TargetMode="External"/><Relationship Id="rId178" Type="http://schemas.openxmlformats.org/officeDocument/2006/relationships/hyperlink" Target="https://www.mercadolivre.com.br/vendas/2000008820121032/detalhe" TargetMode="External"/><Relationship Id="rId177" Type="http://schemas.openxmlformats.org/officeDocument/2006/relationships/hyperlink" Target="https://www.mercadolivre.com.br/vendas/2000008820369250/detalhe" TargetMode="External"/><Relationship Id="rId20" Type="http://schemas.openxmlformats.org/officeDocument/2006/relationships/hyperlink" Target="https://www.mercadolivre.com.br/vendas/2000009007063190/detalhe" TargetMode="External"/><Relationship Id="rId22" Type="http://schemas.openxmlformats.org/officeDocument/2006/relationships/hyperlink" Target="https://www.mercadolivre.com.br/vendas/2000009000738110/detalhe" TargetMode="External"/><Relationship Id="rId21" Type="http://schemas.openxmlformats.org/officeDocument/2006/relationships/hyperlink" Target="https://www.mercadolivre.com.br/vendas/2000009005524616/detalhe" TargetMode="External"/><Relationship Id="rId24" Type="http://schemas.openxmlformats.org/officeDocument/2006/relationships/hyperlink" Target="https://www.mercadolivre.com.br/vendas/2000008999082844/detalhe" TargetMode="External"/><Relationship Id="rId23" Type="http://schemas.openxmlformats.org/officeDocument/2006/relationships/hyperlink" Target="https://www.mercadolivre.com.br/vendas/2000006155296973/detalhe" TargetMode="External"/><Relationship Id="rId26" Type="http://schemas.openxmlformats.org/officeDocument/2006/relationships/hyperlink" Target="https://www.mercadolivre.com.br/vendas/2000006151307623/detalhe" TargetMode="External"/><Relationship Id="rId25" Type="http://schemas.openxmlformats.org/officeDocument/2006/relationships/hyperlink" Target="https://www.mercadolivre.com.br/vendas/2000008997064586/detalhe" TargetMode="External"/><Relationship Id="rId28" Type="http://schemas.openxmlformats.org/officeDocument/2006/relationships/hyperlink" Target="https://www.mercadolivre.com.br/vendas/2000006148962847/detalhe" TargetMode="External"/><Relationship Id="rId27" Type="http://schemas.openxmlformats.org/officeDocument/2006/relationships/hyperlink" Target="https://www.mercadolivre.com.br/vendas/2000008992935942/detalhe" TargetMode="External"/><Relationship Id="rId29" Type="http://schemas.openxmlformats.org/officeDocument/2006/relationships/hyperlink" Target="https://www.mercadolivre.com.br/vendas/2000006148463753/detalhe" TargetMode="External"/><Relationship Id="rId11" Type="http://schemas.openxmlformats.org/officeDocument/2006/relationships/hyperlink" Target="https://www.mercadolivre.com.br/vendas/2000009022041216/detalhe" TargetMode="External"/><Relationship Id="rId10" Type="http://schemas.openxmlformats.org/officeDocument/2006/relationships/hyperlink" Target="https://www.mercadolivre.com.br/vendas/2000009023870778/detalhe" TargetMode="External"/><Relationship Id="rId13" Type="http://schemas.openxmlformats.org/officeDocument/2006/relationships/hyperlink" Target="https://www.mercadolivre.com.br/vendas/2000009021799640/detalhe" TargetMode="External"/><Relationship Id="rId12" Type="http://schemas.openxmlformats.org/officeDocument/2006/relationships/hyperlink" Target="https://www.mercadolivre.com.br/vendas/2000009021934810/detalhe" TargetMode="External"/><Relationship Id="rId15" Type="http://schemas.openxmlformats.org/officeDocument/2006/relationships/hyperlink" Target="https://www.mercadolivre.com.br/vendas/2000009013415416/detalhe" TargetMode="External"/><Relationship Id="rId198" Type="http://schemas.openxmlformats.org/officeDocument/2006/relationships/hyperlink" Target="https://www.mercadolivre.com.br/vendas/2000008799929742/detalhe" TargetMode="External"/><Relationship Id="rId14" Type="http://schemas.openxmlformats.org/officeDocument/2006/relationships/hyperlink" Target="https://www.mercadolivre.com.br/vendas/2000009013478830/detalhe" TargetMode="External"/><Relationship Id="rId197" Type="http://schemas.openxmlformats.org/officeDocument/2006/relationships/hyperlink" Target="https://www.mercadolivre.com.br/vendas/2000008799959776/detalhe" TargetMode="External"/><Relationship Id="rId17" Type="http://schemas.openxmlformats.org/officeDocument/2006/relationships/hyperlink" Target="https://www.mercadolivre.com.br/vendas/2000009008494260/detalhe" TargetMode="External"/><Relationship Id="rId196" Type="http://schemas.openxmlformats.org/officeDocument/2006/relationships/hyperlink" Target="https://www.mercadolivre.com.br/vendas/2000008801032064/detalhe" TargetMode="External"/><Relationship Id="rId16" Type="http://schemas.openxmlformats.org/officeDocument/2006/relationships/hyperlink" Target="https://www.mercadolivre.com.br/vendas/2000009008635268/detalhe" TargetMode="External"/><Relationship Id="rId195" Type="http://schemas.openxmlformats.org/officeDocument/2006/relationships/hyperlink" Target="https://www.mercadolivre.com.br/vendas/2000008802992870/detalhe" TargetMode="External"/><Relationship Id="rId19" Type="http://schemas.openxmlformats.org/officeDocument/2006/relationships/hyperlink" Target="https://www.mercadolivre.com.br/vendas/2000009007612442/detalhe" TargetMode="External"/><Relationship Id="rId18" Type="http://schemas.openxmlformats.org/officeDocument/2006/relationships/hyperlink" Target="https://www.mercadolivre.com.br/vendas/2000009007962338/detalhe" TargetMode="External"/><Relationship Id="rId199" Type="http://schemas.openxmlformats.org/officeDocument/2006/relationships/hyperlink" Target="https://www.mercadolivre.com.br/vendas/2000006045102967/detalhe" TargetMode="External"/><Relationship Id="rId84" Type="http://schemas.openxmlformats.org/officeDocument/2006/relationships/hyperlink" Target="https://www.mercadolivre.com.br/vendas/2000006124230453/detalhe" TargetMode="External"/><Relationship Id="rId83" Type="http://schemas.openxmlformats.org/officeDocument/2006/relationships/hyperlink" Target="https://www.mercadolivre.com.br/vendas/2000008942652586/detalhe" TargetMode="External"/><Relationship Id="rId86" Type="http://schemas.openxmlformats.org/officeDocument/2006/relationships/hyperlink" Target="https://www.mercadolivre.com.br/vendas/2000008941587088/detalhe" TargetMode="External"/><Relationship Id="rId85" Type="http://schemas.openxmlformats.org/officeDocument/2006/relationships/hyperlink" Target="https://www.mercadolivre.com.br/vendas/2000008942015278/detalhe" TargetMode="External"/><Relationship Id="rId88" Type="http://schemas.openxmlformats.org/officeDocument/2006/relationships/hyperlink" Target="https://www.mercadolivre.com.br/vendas/2000006122247529/detalhe" TargetMode="External"/><Relationship Id="rId150" Type="http://schemas.openxmlformats.org/officeDocument/2006/relationships/hyperlink" Target="https://www.mercadolivre.com.br/vendas/2000006071134033/detalhe" TargetMode="External"/><Relationship Id="rId87" Type="http://schemas.openxmlformats.org/officeDocument/2006/relationships/hyperlink" Target="https://www.mercadolivre.com.br/vendas/2000006123646011/detalhe" TargetMode="External"/><Relationship Id="rId89" Type="http://schemas.openxmlformats.org/officeDocument/2006/relationships/hyperlink" Target="https://www.mercadolivre.com.br/vendas/2000006120710585/detalhe" TargetMode="External"/><Relationship Id="rId80" Type="http://schemas.openxmlformats.org/officeDocument/2006/relationships/hyperlink" Target="https://www.mercadolivre.com.br/vendas/2000008943208572/detalhe" TargetMode="External"/><Relationship Id="rId82" Type="http://schemas.openxmlformats.org/officeDocument/2006/relationships/hyperlink" Target="https://www.mercadolivre.com.br/vendas/2000008942895294/detalhe" TargetMode="External"/><Relationship Id="rId81" Type="http://schemas.openxmlformats.org/officeDocument/2006/relationships/hyperlink" Target="https://www.mercadolivre.com.br/vendas/2000006124517861/detalhe" TargetMode="External"/><Relationship Id="rId1" Type="http://schemas.openxmlformats.org/officeDocument/2006/relationships/hyperlink" Target="https://www.mercadolivre.com.br/vendas/2000009035248310/detalhe" TargetMode="External"/><Relationship Id="rId2" Type="http://schemas.openxmlformats.org/officeDocument/2006/relationships/hyperlink" Target="https://www.mercadolivre.com.br/vendas/2000009034441868/detalhe" TargetMode="External"/><Relationship Id="rId3" Type="http://schemas.openxmlformats.org/officeDocument/2006/relationships/hyperlink" Target="https://www.mercadolivre.com.br/vendas/2000009033590942/detalhe" TargetMode="External"/><Relationship Id="rId149" Type="http://schemas.openxmlformats.org/officeDocument/2006/relationships/hyperlink" Target="https://www.mercadolivre.com.br/vendas/2000008845966916/detalhe" TargetMode="External"/><Relationship Id="rId4" Type="http://schemas.openxmlformats.org/officeDocument/2006/relationships/hyperlink" Target="https://www.mercadolivre.com.br/vendas/2000009032474564/detalhe" TargetMode="External"/><Relationship Id="rId148" Type="http://schemas.openxmlformats.org/officeDocument/2006/relationships/hyperlink" Target="https://www.mercadolivre.com.br/vendas/2000006074460525/detalhe" TargetMode="External"/><Relationship Id="rId9" Type="http://schemas.openxmlformats.org/officeDocument/2006/relationships/hyperlink" Target="https://www.mercadolivre.com.br/vendas/2000009027174334/detalhe" TargetMode="External"/><Relationship Id="rId143" Type="http://schemas.openxmlformats.org/officeDocument/2006/relationships/hyperlink" Target="https://www.mercadolivre.com.br/vendas/2000008857815170/detalhe" TargetMode="External"/><Relationship Id="rId142" Type="http://schemas.openxmlformats.org/officeDocument/2006/relationships/hyperlink" Target="https://www.mercadolivre.com.br/vendas/2000008857855602/detalhe" TargetMode="External"/><Relationship Id="rId141" Type="http://schemas.openxmlformats.org/officeDocument/2006/relationships/hyperlink" Target="https://www.mercadolivre.com.br/vendas/2000008858884926/detalhe" TargetMode="External"/><Relationship Id="rId140" Type="http://schemas.openxmlformats.org/officeDocument/2006/relationships/hyperlink" Target="https://www.mercadolivre.com.br/vendas/2000008859840460/detalhe" TargetMode="External"/><Relationship Id="rId5" Type="http://schemas.openxmlformats.org/officeDocument/2006/relationships/hyperlink" Target="https://www.mercadolivre.com.br/vendas/2000009032377038/detalhe" TargetMode="External"/><Relationship Id="rId147" Type="http://schemas.openxmlformats.org/officeDocument/2006/relationships/hyperlink" Target="https://www.mercadolivre.com.br/vendas/2000008852025456/detalhe" TargetMode="External"/><Relationship Id="rId6" Type="http://schemas.openxmlformats.org/officeDocument/2006/relationships/hyperlink" Target="https://www.mercadolivre.com.br/vendas/2000009032175094/detalhe" TargetMode="External"/><Relationship Id="rId146" Type="http://schemas.openxmlformats.org/officeDocument/2006/relationships/hyperlink" Target="https://www.mercadolivre.com.br/vendas/2000008854884460/detalhe" TargetMode="External"/><Relationship Id="rId7" Type="http://schemas.openxmlformats.org/officeDocument/2006/relationships/hyperlink" Target="https://www.mercadolivre.com.br/vendas/2000009031916374/detalhe" TargetMode="External"/><Relationship Id="rId145" Type="http://schemas.openxmlformats.org/officeDocument/2006/relationships/hyperlink" Target="https://www.mercadolivre.com.br/vendas/2000008854935462/detalhe" TargetMode="External"/><Relationship Id="rId8" Type="http://schemas.openxmlformats.org/officeDocument/2006/relationships/hyperlink" Target="https://www.mercadolivre.com.br/vendas/2000009030242356/detalhe" TargetMode="External"/><Relationship Id="rId144" Type="http://schemas.openxmlformats.org/officeDocument/2006/relationships/hyperlink" Target="https://www.mercadolivre.com.br/vendas/2000008847940342/detalhe" TargetMode="External"/><Relationship Id="rId73" Type="http://schemas.openxmlformats.org/officeDocument/2006/relationships/hyperlink" Target="https://www.mercadolivre.com.br/vendas/2000008948466054/detalhe" TargetMode="External"/><Relationship Id="rId72" Type="http://schemas.openxmlformats.org/officeDocument/2006/relationships/hyperlink" Target="https://www.mercadolivre.com.br/vendas/2000008949822218/detalhe" TargetMode="External"/><Relationship Id="rId75" Type="http://schemas.openxmlformats.org/officeDocument/2006/relationships/hyperlink" Target="https://www.mercadolivre.com.br/vendas/2000008947808814/detalhe" TargetMode="External"/><Relationship Id="rId74" Type="http://schemas.openxmlformats.org/officeDocument/2006/relationships/hyperlink" Target="https://www.mercadolivre.com.br/vendas/2000008947940616/detalhe" TargetMode="External"/><Relationship Id="rId77" Type="http://schemas.openxmlformats.org/officeDocument/2006/relationships/hyperlink" Target="https://www.mercadolivre.com.br/vendas/2000006126629241/detalhe" TargetMode="External"/><Relationship Id="rId76" Type="http://schemas.openxmlformats.org/officeDocument/2006/relationships/hyperlink" Target="https://www.mercadolivre.com.br/vendas/2000008947008846/detalhe" TargetMode="External"/><Relationship Id="rId79" Type="http://schemas.openxmlformats.org/officeDocument/2006/relationships/hyperlink" Target="https://www.mercadolivre.com.br/vendas/2000008945505552/detalhe" TargetMode="External"/><Relationship Id="rId78" Type="http://schemas.openxmlformats.org/officeDocument/2006/relationships/hyperlink" Target="https://www.mercadolivre.com.br/vendas/2000008946375890/detalhe" TargetMode="External"/><Relationship Id="rId71" Type="http://schemas.openxmlformats.org/officeDocument/2006/relationships/hyperlink" Target="https://www.mercadolivre.com.br/vendas/2000008950226812/detalhe" TargetMode="External"/><Relationship Id="rId70" Type="http://schemas.openxmlformats.org/officeDocument/2006/relationships/hyperlink" Target="https://www.mercadolivre.com.br/vendas/2000008950436654/detalhe" TargetMode="External"/><Relationship Id="rId139" Type="http://schemas.openxmlformats.org/officeDocument/2006/relationships/hyperlink" Target="https://www.mercadolivre.com.br/vendas/2000008863700412/detalhe" TargetMode="External"/><Relationship Id="rId138" Type="http://schemas.openxmlformats.org/officeDocument/2006/relationships/hyperlink" Target="https://www.mercadolivre.com.br/vendas/2000008865401434/detalhe" TargetMode="External"/><Relationship Id="rId137" Type="http://schemas.openxmlformats.org/officeDocument/2006/relationships/hyperlink" Target="https://www.mercadolivre.com.br/vendas/2000008865937628/detalhe" TargetMode="External"/><Relationship Id="rId132" Type="http://schemas.openxmlformats.org/officeDocument/2006/relationships/hyperlink" Target="https://www.mercadolivre.com.br/vendas/2000008869293130/detalhe" TargetMode="External"/><Relationship Id="rId131" Type="http://schemas.openxmlformats.org/officeDocument/2006/relationships/hyperlink" Target="https://www.mercadolivre.com.br/vendas/2000008871586650/detalhe" TargetMode="External"/><Relationship Id="rId130" Type="http://schemas.openxmlformats.org/officeDocument/2006/relationships/hyperlink" Target="https://www.mercadolivre.com.br/vendas/2000008872690126/detalhe" TargetMode="External"/><Relationship Id="rId136" Type="http://schemas.openxmlformats.org/officeDocument/2006/relationships/hyperlink" Target="https://www.mercadolivre.com.br/vendas/2000006082308343/detalhe" TargetMode="External"/><Relationship Id="rId135" Type="http://schemas.openxmlformats.org/officeDocument/2006/relationships/hyperlink" Target="https://www.mercadolivre.com.br/vendas/2000008867743698/detalhe" TargetMode="External"/><Relationship Id="rId134" Type="http://schemas.openxmlformats.org/officeDocument/2006/relationships/hyperlink" Target="https://www.mercadolivre.com.br/vendas/2000008868315716/detalhe" TargetMode="External"/><Relationship Id="rId133" Type="http://schemas.openxmlformats.org/officeDocument/2006/relationships/hyperlink" Target="https://www.mercadolivre.com.br/vendas/2000008869182566/detalhe" TargetMode="External"/><Relationship Id="rId62" Type="http://schemas.openxmlformats.org/officeDocument/2006/relationships/hyperlink" Target="https://www.mercadolivre.com.br/vendas/2000008954165340/detalhe" TargetMode="External"/><Relationship Id="rId61" Type="http://schemas.openxmlformats.org/officeDocument/2006/relationships/hyperlink" Target="https://www.mercadolivre.com.br/vendas/2000008946024524/detalhe" TargetMode="External"/><Relationship Id="rId64" Type="http://schemas.openxmlformats.org/officeDocument/2006/relationships/hyperlink" Target="https://www.mercadolivre.com.br/vendas/2000008953661368/detalhe" TargetMode="External"/><Relationship Id="rId63" Type="http://schemas.openxmlformats.org/officeDocument/2006/relationships/hyperlink" Target="https://www.mercadolivre.com.br/vendas/2000008953713786/detalhe" TargetMode="External"/><Relationship Id="rId66" Type="http://schemas.openxmlformats.org/officeDocument/2006/relationships/hyperlink" Target="https://www.mercadolivre.com.br/vendas/2000008943120302/detalhe" TargetMode="External"/><Relationship Id="rId172" Type="http://schemas.openxmlformats.org/officeDocument/2006/relationships/hyperlink" Target="https://www.mercadolivre.com.br/vendas/2000008822714620/detalhe" TargetMode="External"/><Relationship Id="rId65" Type="http://schemas.openxmlformats.org/officeDocument/2006/relationships/hyperlink" Target="https://www.mercadolivre.com.br/vendas/2000008953162186/detalhe" TargetMode="External"/><Relationship Id="rId171" Type="http://schemas.openxmlformats.org/officeDocument/2006/relationships/hyperlink" Target="https://www.mercadolivre.com.br/vendas/2000008826721602/detalhe" TargetMode="External"/><Relationship Id="rId68" Type="http://schemas.openxmlformats.org/officeDocument/2006/relationships/hyperlink" Target="https://www.mercadolivre.com.br/vendas/2000008950860266/detalhe" TargetMode="External"/><Relationship Id="rId170" Type="http://schemas.openxmlformats.org/officeDocument/2006/relationships/hyperlink" Target="https://www.mercadolivre.com.br/vendas/2000008828349444/detalhe" TargetMode="External"/><Relationship Id="rId67" Type="http://schemas.openxmlformats.org/officeDocument/2006/relationships/hyperlink" Target="https://www.mercadolivre.com.br/vendas/2000006129163685/detalhe" TargetMode="External"/><Relationship Id="rId60" Type="http://schemas.openxmlformats.org/officeDocument/2006/relationships/hyperlink" Target="https://www.mercadolivre.com.br/vendas/2000008955484104/detalhe" TargetMode="External"/><Relationship Id="rId165" Type="http://schemas.openxmlformats.org/officeDocument/2006/relationships/hyperlink" Target="https://www.mercadolivre.com.br/vendas/2000008829880690/detalhe" TargetMode="External"/><Relationship Id="rId69" Type="http://schemas.openxmlformats.org/officeDocument/2006/relationships/hyperlink" Target="https://www.mercadolivre.com.br/vendas/2000008950586508/detalhe" TargetMode="External"/><Relationship Id="rId164" Type="http://schemas.openxmlformats.org/officeDocument/2006/relationships/hyperlink" Target="https://www.mercadolivre.com.br/vendas/2000008830468768/detalhe" TargetMode="External"/><Relationship Id="rId163" Type="http://schemas.openxmlformats.org/officeDocument/2006/relationships/hyperlink" Target="https://www.mercadolivre.com.br/vendas/2000008831127314/detalhe" TargetMode="External"/><Relationship Id="rId162" Type="http://schemas.openxmlformats.org/officeDocument/2006/relationships/hyperlink" Target="https://www.mercadolivre.com.br/vendas/2000008832940862/detalhe" TargetMode="External"/><Relationship Id="rId169" Type="http://schemas.openxmlformats.org/officeDocument/2006/relationships/hyperlink" Target="https://www.mercadolivre.com.br/vendas/2000008828371592/detalhe" TargetMode="External"/><Relationship Id="rId168" Type="http://schemas.openxmlformats.org/officeDocument/2006/relationships/hyperlink" Target="https://www.mercadolivre.com.br/vendas/2000008829100178/detalhe" TargetMode="External"/><Relationship Id="rId167" Type="http://schemas.openxmlformats.org/officeDocument/2006/relationships/hyperlink" Target="https://www.mercadolivre.com.br/vendas/2000008829077270/detalhe" TargetMode="External"/><Relationship Id="rId166" Type="http://schemas.openxmlformats.org/officeDocument/2006/relationships/hyperlink" Target="https://www.mercadolivre.com.br/vendas/2000008829760494/detalhe" TargetMode="External"/><Relationship Id="rId51" Type="http://schemas.openxmlformats.org/officeDocument/2006/relationships/hyperlink" Target="https://www.mercadolivre.com.br/vendas/2000008967459580/detalhe" TargetMode="External"/><Relationship Id="rId50" Type="http://schemas.openxmlformats.org/officeDocument/2006/relationships/hyperlink" Target="https://www.mercadolivre.com.br/vendas/2000008967820732/detalhe" TargetMode="External"/><Relationship Id="rId53" Type="http://schemas.openxmlformats.org/officeDocument/2006/relationships/hyperlink" Target="https://www.mercadolivre.com.br/vendas/2000008960781262/detalhe" TargetMode="External"/><Relationship Id="rId52" Type="http://schemas.openxmlformats.org/officeDocument/2006/relationships/hyperlink" Target="https://www.mercadolivre.com.br/vendas/2000008964973090/detalhe" TargetMode="External"/><Relationship Id="rId55" Type="http://schemas.openxmlformats.org/officeDocument/2006/relationships/hyperlink" Target="https://www.mercadolivre.com.br/vendas/2000006133674005/detalhe" TargetMode="External"/><Relationship Id="rId161" Type="http://schemas.openxmlformats.org/officeDocument/2006/relationships/hyperlink" Target="https://www.mercadolivre.com.br/vendas/2000008835271186/detalhe" TargetMode="External"/><Relationship Id="rId54" Type="http://schemas.openxmlformats.org/officeDocument/2006/relationships/hyperlink" Target="https://www.mercadolivre.com.br/vendas/2000006131337911/detalhe" TargetMode="External"/><Relationship Id="rId160" Type="http://schemas.openxmlformats.org/officeDocument/2006/relationships/hyperlink" Target="https://www.mercadolivre.com.br/vendas/2000006059260315/detalhe" TargetMode="External"/><Relationship Id="rId57" Type="http://schemas.openxmlformats.org/officeDocument/2006/relationships/hyperlink" Target="https://www.mercadolivre.com.br/vendas/2000008956413564/detalhe" TargetMode="External"/><Relationship Id="rId56" Type="http://schemas.openxmlformats.org/officeDocument/2006/relationships/hyperlink" Target="https://www.mercadolivre.com.br/vendas/2000008959286218/detalhe" TargetMode="External"/><Relationship Id="rId159" Type="http://schemas.openxmlformats.org/officeDocument/2006/relationships/hyperlink" Target="https://www.mercadolivre.com.br/vendas/2000008836582600/detalhe" TargetMode="External"/><Relationship Id="rId59" Type="http://schemas.openxmlformats.org/officeDocument/2006/relationships/hyperlink" Target="https://www.mercadolivre.com.br/vendas/2000008955791738/detalhe" TargetMode="External"/><Relationship Id="rId154" Type="http://schemas.openxmlformats.org/officeDocument/2006/relationships/hyperlink" Target="https://www.mercadolivre.com.br/vendas/2000006069557815/detalhe" TargetMode="External"/><Relationship Id="rId58" Type="http://schemas.openxmlformats.org/officeDocument/2006/relationships/hyperlink" Target="https://www.mercadolivre.com.br/vendas/2000008956325920/detalhe" TargetMode="External"/><Relationship Id="rId153" Type="http://schemas.openxmlformats.org/officeDocument/2006/relationships/hyperlink" Target="https://www.mercadolivre.com.br/vendas/2000008843564788/detalhe" TargetMode="External"/><Relationship Id="rId152" Type="http://schemas.openxmlformats.org/officeDocument/2006/relationships/hyperlink" Target="https://www.mercadolivre.com.br/vendas/2000008841356274/detalhe" TargetMode="External"/><Relationship Id="rId151" Type="http://schemas.openxmlformats.org/officeDocument/2006/relationships/hyperlink" Target="https://www.mercadolivre.com.br/vendas/2000008845229308/detalhe" TargetMode="External"/><Relationship Id="rId158" Type="http://schemas.openxmlformats.org/officeDocument/2006/relationships/hyperlink" Target="https://www.mercadolivre.com.br/vendas/2000008837891914/detalhe" TargetMode="External"/><Relationship Id="rId157" Type="http://schemas.openxmlformats.org/officeDocument/2006/relationships/hyperlink" Target="https://www.mercadolivre.com.br/vendas/2000008838443640/detalhe" TargetMode="External"/><Relationship Id="rId156" Type="http://schemas.openxmlformats.org/officeDocument/2006/relationships/hyperlink" Target="https://www.mercadolivre.com.br/vendas/2000008838730020/detalhe" TargetMode="External"/><Relationship Id="rId155" Type="http://schemas.openxmlformats.org/officeDocument/2006/relationships/hyperlink" Target="https://www.mercadolivre.com.br/vendas/2000006068422829/detalhe" TargetMode="External"/><Relationship Id="rId107" Type="http://schemas.openxmlformats.org/officeDocument/2006/relationships/hyperlink" Target="https://www.mercadolivre.com.br/vendas/2000008909816858/detalhe" TargetMode="External"/><Relationship Id="rId228" Type="http://schemas.openxmlformats.org/officeDocument/2006/relationships/hyperlink" Target="https://www.mercadolivre.com.br/vendas/2000008776179064/detalhe" TargetMode="External"/><Relationship Id="rId106" Type="http://schemas.openxmlformats.org/officeDocument/2006/relationships/hyperlink" Target="https://www.mercadolivre.com.br/vendas/2000008911989438/detalhe" TargetMode="External"/><Relationship Id="rId227" Type="http://schemas.openxmlformats.org/officeDocument/2006/relationships/hyperlink" Target="https://www.mercadolivre.com.br/vendas/2000008776548592/detalhe" TargetMode="External"/><Relationship Id="rId105" Type="http://schemas.openxmlformats.org/officeDocument/2006/relationships/hyperlink" Target="https://www.mercadolivre.com.br/vendas/2000008912084892/detalhe" TargetMode="External"/><Relationship Id="rId226" Type="http://schemas.openxmlformats.org/officeDocument/2006/relationships/hyperlink" Target="https://www.mercadolivre.com.br/vendas/2000008768026300/detalhe" TargetMode="External"/><Relationship Id="rId104" Type="http://schemas.openxmlformats.org/officeDocument/2006/relationships/hyperlink" Target="https://www.mercadolivre.com.br/vendas/2000006109927557/detalhe" TargetMode="External"/><Relationship Id="rId225" Type="http://schemas.openxmlformats.org/officeDocument/2006/relationships/hyperlink" Target="https://www.mercadolivre.com.br/vendas/2000006034679641/detalhe" TargetMode="External"/><Relationship Id="rId109" Type="http://schemas.openxmlformats.org/officeDocument/2006/relationships/hyperlink" Target="https://www.mercadolivre.com.br/vendas/2000006106078451/detalhe" TargetMode="External"/><Relationship Id="rId108" Type="http://schemas.openxmlformats.org/officeDocument/2006/relationships/hyperlink" Target="https://www.mercadolivre.com.br/vendas/2000008910253674/detalhe" TargetMode="External"/><Relationship Id="rId229" Type="http://schemas.openxmlformats.org/officeDocument/2006/relationships/hyperlink" Target="https://www.mercadolivre.com.br/vendas/2000006032365335/detalhe" TargetMode="External"/><Relationship Id="rId220" Type="http://schemas.openxmlformats.org/officeDocument/2006/relationships/hyperlink" Target="https://www.mercadolivre.com.br/vendas/2000008780900472/detalhe" TargetMode="External"/><Relationship Id="rId103" Type="http://schemas.openxmlformats.org/officeDocument/2006/relationships/hyperlink" Target="https://www.mercadolivre.com.br/vendas/2000008918777288/detalhe" TargetMode="External"/><Relationship Id="rId224" Type="http://schemas.openxmlformats.org/officeDocument/2006/relationships/hyperlink" Target="https://www.mercadolivre.com.br/vendas/2000008779020288/detalhe" TargetMode="External"/><Relationship Id="rId102" Type="http://schemas.openxmlformats.org/officeDocument/2006/relationships/hyperlink" Target="https://www.mercadolivre.com.br/vendas/2000008920212426/detalhe" TargetMode="External"/><Relationship Id="rId223" Type="http://schemas.openxmlformats.org/officeDocument/2006/relationships/hyperlink" Target="https://www.mercadolivre.com.br/vendas/2000008758420158/detalhe" TargetMode="External"/><Relationship Id="rId101" Type="http://schemas.openxmlformats.org/officeDocument/2006/relationships/hyperlink" Target="https://www.mercadolivre.com.br/vendas/2000006112446375/detalhe" TargetMode="External"/><Relationship Id="rId222" Type="http://schemas.openxmlformats.org/officeDocument/2006/relationships/hyperlink" Target="https://www.mercadolivre.com.br/vendas/2000008780520276/detalhe" TargetMode="External"/><Relationship Id="rId100" Type="http://schemas.openxmlformats.org/officeDocument/2006/relationships/hyperlink" Target="https://www.mercadolivre.com.br/vendas/2000008920997562/detalhe" TargetMode="External"/><Relationship Id="rId221" Type="http://schemas.openxmlformats.org/officeDocument/2006/relationships/hyperlink" Target="https://www.mercadolivre.com.br/vendas/2000008780659446/detalhe" TargetMode="External"/><Relationship Id="rId217" Type="http://schemas.openxmlformats.org/officeDocument/2006/relationships/hyperlink" Target="https://www.mercadolivre.com.br/vendas/2000008782322454/detalhe" TargetMode="External"/><Relationship Id="rId216" Type="http://schemas.openxmlformats.org/officeDocument/2006/relationships/hyperlink" Target="https://www.mercadolivre.com.br/vendas/2000008782823252/detalhe" TargetMode="External"/><Relationship Id="rId215" Type="http://schemas.openxmlformats.org/officeDocument/2006/relationships/hyperlink" Target="https://www.mercadolivre.com.br/vendas/2000008782893654/detalhe" TargetMode="External"/><Relationship Id="rId214" Type="http://schemas.openxmlformats.org/officeDocument/2006/relationships/hyperlink" Target="https://www.mercadolivre.com.br/vendas/2000008782637974/detalhe" TargetMode="External"/><Relationship Id="rId219" Type="http://schemas.openxmlformats.org/officeDocument/2006/relationships/hyperlink" Target="https://www.mercadolivre.com.br/vendas/2000008781180896/detalhe" TargetMode="External"/><Relationship Id="rId218" Type="http://schemas.openxmlformats.org/officeDocument/2006/relationships/hyperlink" Target="https://www.mercadolivre.com.br/vendas/2000008782036960/detalhe" TargetMode="External"/><Relationship Id="rId213" Type="http://schemas.openxmlformats.org/officeDocument/2006/relationships/hyperlink" Target="https://www.mercadolivre.com.br/vendas/2000008785881176/detalhe" TargetMode="External"/><Relationship Id="rId212" Type="http://schemas.openxmlformats.org/officeDocument/2006/relationships/hyperlink" Target="https://www.mercadolivre.com.br/vendas/2000008786938900/detalhe" TargetMode="External"/><Relationship Id="rId211" Type="http://schemas.openxmlformats.org/officeDocument/2006/relationships/hyperlink" Target="https://www.mercadolivre.com.br/vendas/2000008787939528/detalhe" TargetMode="External"/><Relationship Id="rId210" Type="http://schemas.openxmlformats.org/officeDocument/2006/relationships/hyperlink" Target="https://www.mercadolivre.com.br/vendas/2000008788822350/detalhe" TargetMode="External"/><Relationship Id="rId129" Type="http://schemas.openxmlformats.org/officeDocument/2006/relationships/hyperlink" Target="https://www.mercadolivre.com.br/vendas/2000008873160134/detalhe" TargetMode="External"/><Relationship Id="rId128" Type="http://schemas.openxmlformats.org/officeDocument/2006/relationships/hyperlink" Target="https://www.mercadolivre.com.br/vendas/2000008873219604/detalhe" TargetMode="External"/><Relationship Id="rId127" Type="http://schemas.openxmlformats.org/officeDocument/2006/relationships/hyperlink" Target="https://www.mercadolivre.com.br/vendas/2000008875493350/detalhe" TargetMode="External"/><Relationship Id="rId126" Type="http://schemas.openxmlformats.org/officeDocument/2006/relationships/hyperlink" Target="https://www.mercadolivre.com.br/vendas/2000008878833132/detalhe" TargetMode="External"/><Relationship Id="rId121" Type="http://schemas.openxmlformats.org/officeDocument/2006/relationships/hyperlink" Target="https://www.mercadolivre.com.br/vendas/2000008888013772/detalhe" TargetMode="External"/><Relationship Id="rId120" Type="http://schemas.openxmlformats.org/officeDocument/2006/relationships/hyperlink" Target="https://www.mercadolivre.com.br/vendas/2000006096185787/detalhe" TargetMode="External"/><Relationship Id="rId125" Type="http://schemas.openxmlformats.org/officeDocument/2006/relationships/hyperlink" Target="https://www.mercadolivre.com.br/vendas/2000008879363856/detalhe" TargetMode="External"/><Relationship Id="rId124" Type="http://schemas.openxmlformats.org/officeDocument/2006/relationships/hyperlink" Target="https://www.mercadolivre.com.br/vendas/2000008880574016/detalhe" TargetMode="External"/><Relationship Id="rId123" Type="http://schemas.openxmlformats.org/officeDocument/2006/relationships/hyperlink" Target="https://www.mercadolivre.com.br/vendas/2000006090869417/detalhe" TargetMode="External"/><Relationship Id="rId122" Type="http://schemas.openxmlformats.org/officeDocument/2006/relationships/hyperlink" Target="https://www.mercadolivre.com.br/vendas/2000006091204481/detalhe" TargetMode="External"/><Relationship Id="rId95" Type="http://schemas.openxmlformats.org/officeDocument/2006/relationships/hyperlink" Target="https://www.mercadolivre.com.br/vendas/2000008928343688/detalhe" TargetMode="External"/><Relationship Id="rId94" Type="http://schemas.openxmlformats.org/officeDocument/2006/relationships/hyperlink" Target="https://www.mercadolivre.com.br/vendas/2000008929554330/detalhe" TargetMode="External"/><Relationship Id="rId97" Type="http://schemas.openxmlformats.org/officeDocument/2006/relationships/hyperlink" Target="https://www.mercadolivre.com.br/vendas/2000008923078996/detalhe" TargetMode="External"/><Relationship Id="rId96" Type="http://schemas.openxmlformats.org/officeDocument/2006/relationships/hyperlink" Target="https://www.mercadolivre.com.br/vendas/2000008922333420/detalhe" TargetMode="External"/><Relationship Id="rId99" Type="http://schemas.openxmlformats.org/officeDocument/2006/relationships/hyperlink" Target="https://www.mercadolivre.com.br/vendas/2000008922229458/detalhe" TargetMode="External"/><Relationship Id="rId98" Type="http://schemas.openxmlformats.org/officeDocument/2006/relationships/hyperlink" Target="https://www.mercadolivre.com.br/vendas/2000008922687090/detalhe" TargetMode="External"/><Relationship Id="rId91" Type="http://schemas.openxmlformats.org/officeDocument/2006/relationships/hyperlink" Target="https://www.mercadolivre.com.br/vendas/2000008934000964/detalhe" TargetMode="External"/><Relationship Id="rId90" Type="http://schemas.openxmlformats.org/officeDocument/2006/relationships/hyperlink" Target="https://www.mercadolivre.com.br/vendas/2000008934818614/detalhe" TargetMode="External"/><Relationship Id="rId93" Type="http://schemas.openxmlformats.org/officeDocument/2006/relationships/hyperlink" Target="https://www.mercadolivre.com.br/vendas/2000008930607684/detalhe" TargetMode="External"/><Relationship Id="rId92" Type="http://schemas.openxmlformats.org/officeDocument/2006/relationships/hyperlink" Target="https://www.mercadolivre.com.br/vendas/2000008933467904/detalhe" TargetMode="External"/><Relationship Id="rId118" Type="http://schemas.openxmlformats.org/officeDocument/2006/relationships/hyperlink" Target="https://www.mercadolivre.com.br/vendas/2000008892698464/detalhe" TargetMode="External"/><Relationship Id="rId117" Type="http://schemas.openxmlformats.org/officeDocument/2006/relationships/hyperlink" Target="https://www.mercadolivre.com.br/vendas/2000008901758430/detalhe" TargetMode="External"/><Relationship Id="rId116" Type="http://schemas.openxmlformats.org/officeDocument/2006/relationships/hyperlink" Target="https://www.mercadolivre.com.br/vendas/2000008900017146/detalhe" TargetMode="External"/><Relationship Id="rId237" Type="http://schemas.openxmlformats.org/officeDocument/2006/relationships/drawing" Target="../drawings/drawing1.xml"/><Relationship Id="rId115" Type="http://schemas.openxmlformats.org/officeDocument/2006/relationships/hyperlink" Target="https://www.mercadolivre.com.br/vendas/2000008900395808/detalhe" TargetMode="External"/><Relationship Id="rId236" Type="http://schemas.openxmlformats.org/officeDocument/2006/relationships/hyperlink" Target="https://www.mercadolivre.com.br/vendas/2000008769642724/detalhe" TargetMode="External"/><Relationship Id="rId119" Type="http://schemas.openxmlformats.org/officeDocument/2006/relationships/hyperlink" Target="https://www.mercadolivre.com.br/vendas/2000008900848598/detalhe" TargetMode="External"/><Relationship Id="rId110" Type="http://schemas.openxmlformats.org/officeDocument/2006/relationships/hyperlink" Target="https://www.mercadolivre.com.br/vendas/2000008906988610/detalhe" TargetMode="External"/><Relationship Id="rId231" Type="http://schemas.openxmlformats.org/officeDocument/2006/relationships/hyperlink" Target="https://www.mercadolivre.com.br/vendas/2000008772123904/detalhe" TargetMode="External"/><Relationship Id="rId230" Type="http://schemas.openxmlformats.org/officeDocument/2006/relationships/hyperlink" Target="https://www.mercadolivre.com.br/vendas/2000008773051990/detalhe" TargetMode="External"/><Relationship Id="rId114" Type="http://schemas.openxmlformats.org/officeDocument/2006/relationships/hyperlink" Target="https://www.mercadolivre.com.br/vendas/2000008904870616/detalhe" TargetMode="External"/><Relationship Id="rId235" Type="http://schemas.openxmlformats.org/officeDocument/2006/relationships/hyperlink" Target="https://www.mercadolivre.com.br/vendas/2000008770330582/detalhe" TargetMode="External"/><Relationship Id="rId113" Type="http://schemas.openxmlformats.org/officeDocument/2006/relationships/hyperlink" Target="https://www.mercadolivre.com.br/vendas/2000008905402194/detalhe" TargetMode="External"/><Relationship Id="rId234" Type="http://schemas.openxmlformats.org/officeDocument/2006/relationships/hyperlink" Target="https://www.mercadolivre.com.br/vendas/2000008770415172/detalhe" TargetMode="External"/><Relationship Id="rId112" Type="http://schemas.openxmlformats.org/officeDocument/2006/relationships/hyperlink" Target="https://www.mercadolivre.com.br/vendas/2000008905569702/detalhe" TargetMode="External"/><Relationship Id="rId233" Type="http://schemas.openxmlformats.org/officeDocument/2006/relationships/hyperlink" Target="https://www.mercadolivre.com.br/vendas/2000008770980558/detalhe" TargetMode="External"/><Relationship Id="rId111" Type="http://schemas.openxmlformats.org/officeDocument/2006/relationships/hyperlink" Target="https://www.mercadolivre.com.br/vendas/2000008906059354/detalhe" TargetMode="External"/><Relationship Id="rId232" Type="http://schemas.openxmlformats.org/officeDocument/2006/relationships/hyperlink" Target="https://www.mercadolivre.com.br/vendas/2000008771027650/detalhe" TargetMode="External"/><Relationship Id="rId206" Type="http://schemas.openxmlformats.org/officeDocument/2006/relationships/hyperlink" Target="https://www.mercadolivre.com.br/vendas/2000008792090704/detalhe" TargetMode="External"/><Relationship Id="rId205" Type="http://schemas.openxmlformats.org/officeDocument/2006/relationships/hyperlink" Target="https://www.mercadolivre.com.br/vendas/2000008793454362/detalhe" TargetMode="External"/><Relationship Id="rId204" Type="http://schemas.openxmlformats.org/officeDocument/2006/relationships/hyperlink" Target="https://www.mercadolivre.com.br/vendas/2000008793808550/detalhe" TargetMode="External"/><Relationship Id="rId203" Type="http://schemas.openxmlformats.org/officeDocument/2006/relationships/hyperlink" Target="https://www.mercadolivre.com.br/vendas/2000008793900978/detalhe" TargetMode="External"/><Relationship Id="rId209" Type="http://schemas.openxmlformats.org/officeDocument/2006/relationships/hyperlink" Target="https://www.mercadolivre.com.br/vendas/2000008788845904/detalhe" TargetMode="External"/><Relationship Id="rId208" Type="http://schemas.openxmlformats.org/officeDocument/2006/relationships/hyperlink" Target="https://www.mercadolivre.com.br/vendas/2000006040894119/detalhe" TargetMode="External"/><Relationship Id="rId207" Type="http://schemas.openxmlformats.org/officeDocument/2006/relationships/hyperlink" Target="https://www.mercadolivre.com.br/vendas/2000008790760204/detalhe" TargetMode="External"/><Relationship Id="rId202" Type="http://schemas.openxmlformats.org/officeDocument/2006/relationships/hyperlink" Target="https://www.mercadolivre.com.br/vendas/2000008793956834/detalhe" TargetMode="External"/><Relationship Id="rId201" Type="http://schemas.openxmlformats.org/officeDocument/2006/relationships/hyperlink" Target="https://www.mercadolivre.com.br/vendas/2000008794974346/detalhe" TargetMode="External"/><Relationship Id="rId200" Type="http://schemas.openxmlformats.org/officeDocument/2006/relationships/hyperlink" Target="https://www.mercadolivre.com.br/vendas/2000008797393770/detal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4.13"/>
    <col customWidth="1" min="3" max="3" width="26.75"/>
    <col customWidth="1" min="4" max="18" width="12.75"/>
    <col customWidth="1" min="19" max="25" width="8.63"/>
  </cols>
  <sheetData>
    <row r="1" ht="6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</row>
    <row r="2" ht="22.5" customHeight="1">
      <c r="A2" s="7" t="s">
        <v>16</v>
      </c>
      <c r="B2" s="8">
        <v>45518.0</v>
      </c>
      <c r="C2" s="9" t="s">
        <v>17</v>
      </c>
      <c r="D2" s="10">
        <v>1.0</v>
      </c>
      <c r="E2" s="10">
        <v>154.99</v>
      </c>
      <c r="F2" s="9" t="s">
        <v>18</v>
      </c>
      <c r="G2" s="9" t="s">
        <v>19</v>
      </c>
      <c r="H2" s="9" t="s">
        <v>20</v>
      </c>
      <c r="I2" s="10">
        <v>154.99</v>
      </c>
      <c r="J2" s="10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</row>
    <row r="3" ht="22.5" customHeight="1">
      <c r="A3" s="7" t="s">
        <v>28</v>
      </c>
      <c r="B3" s="11">
        <v>45518.0</v>
      </c>
      <c r="C3" s="9" t="s">
        <v>29</v>
      </c>
      <c r="D3" s="10">
        <v>1.0</v>
      </c>
      <c r="E3" s="10">
        <v>124.99</v>
      </c>
      <c r="F3" s="9" t="s">
        <v>30</v>
      </c>
      <c r="G3" s="9" t="s">
        <v>31</v>
      </c>
      <c r="H3" s="9" t="s">
        <v>32</v>
      </c>
      <c r="I3" s="10">
        <v>124.99</v>
      </c>
      <c r="J3" s="10" t="s">
        <v>21</v>
      </c>
      <c r="K3" s="9" t="s">
        <v>33</v>
      </c>
      <c r="L3" s="9" t="s">
        <v>34</v>
      </c>
      <c r="M3" s="9" t="s">
        <v>35</v>
      </c>
      <c r="N3" s="9" t="s">
        <v>35</v>
      </c>
      <c r="O3" s="9" t="s">
        <v>26</v>
      </c>
      <c r="P3" s="9" t="s">
        <v>36</v>
      </c>
    </row>
    <row r="4" ht="22.5" customHeight="1">
      <c r="A4" s="7" t="s">
        <v>37</v>
      </c>
      <c r="B4" s="11">
        <v>45518.0</v>
      </c>
      <c r="C4" s="9" t="s">
        <v>29</v>
      </c>
      <c r="D4" s="10">
        <v>1.0</v>
      </c>
      <c r="E4" s="10">
        <v>104.99</v>
      </c>
      <c r="F4" s="9" t="s">
        <v>38</v>
      </c>
      <c r="G4" s="9" t="s">
        <v>39</v>
      </c>
      <c r="H4" s="9" t="s">
        <v>40</v>
      </c>
      <c r="I4" s="10">
        <v>104.99</v>
      </c>
      <c r="J4" s="10" t="s">
        <v>21</v>
      </c>
      <c r="K4" s="9" t="s">
        <v>41</v>
      </c>
      <c r="L4" s="9" t="s">
        <v>42</v>
      </c>
      <c r="M4" s="9" t="s">
        <v>43</v>
      </c>
      <c r="N4" s="9" t="s">
        <v>35</v>
      </c>
      <c r="O4" s="9" t="s">
        <v>26</v>
      </c>
      <c r="P4" s="9" t="s">
        <v>44</v>
      </c>
    </row>
    <row r="5" ht="22.5" customHeight="1">
      <c r="A5" s="7" t="s">
        <v>45</v>
      </c>
      <c r="B5" s="11">
        <v>45518.0</v>
      </c>
      <c r="C5" s="9" t="s">
        <v>29</v>
      </c>
      <c r="D5" s="10">
        <v>1.0</v>
      </c>
      <c r="E5" s="10">
        <v>104.99</v>
      </c>
      <c r="F5" s="9" t="s">
        <v>46</v>
      </c>
      <c r="G5" s="9" t="s">
        <v>47</v>
      </c>
      <c r="H5" s="9" t="s">
        <v>48</v>
      </c>
      <c r="I5" s="10">
        <v>104.99</v>
      </c>
      <c r="J5" s="10" t="s">
        <v>21</v>
      </c>
      <c r="K5" s="9" t="s">
        <v>49</v>
      </c>
      <c r="L5" s="9" t="s">
        <v>50</v>
      </c>
      <c r="M5" s="9" t="s">
        <v>51</v>
      </c>
      <c r="N5" s="9" t="s">
        <v>35</v>
      </c>
      <c r="O5" s="9" t="s">
        <v>26</v>
      </c>
      <c r="P5" s="9" t="s">
        <v>52</v>
      </c>
    </row>
    <row r="6" ht="22.5" customHeight="1">
      <c r="A6" s="7" t="s">
        <v>53</v>
      </c>
      <c r="B6" s="11">
        <v>45518.0</v>
      </c>
      <c r="C6" s="9" t="s">
        <v>29</v>
      </c>
      <c r="D6" s="10">
        <v>1.0</v>
      </c>
      <c r="E6" s="10">
        <v>104.99</v>
      </c>
      <c r="F6" s="9" t="s">
        <v>54</v>
      </c>
      <c r="G6" s="9" t="s">
        <v>55</v>
      </c>
      <c r="H6" s="9" t="s">
        <v>56</v>
      </c>
      <c r="I6" s="10">
        <v>104.99</v>
      </c>
      <c r="J6" s="10" t="s">
        <v>21</v>
      </c>
      <c r="K6" s="9" t="s">
        <v>57</v>
      </c>
      <c r="L6" s="9" t="s">
        <v>58</v>
      </c>
      <c r="M6" s="9" t="s">
        <v>59</v>
      </c>
      <c r="N6" s="9" t="s">
        <v>60</v>
      </c>
      <c r="O6" s="9" t="s">
        <v>26</v>
      </c>
      <c r="P6" s="9" t="s">
        <v>61</v>
      </c>
    </row>
    <row r="7" ht="22.5" customHeight="1">
      <c r="A7" s="7" t="s">
        <v>62</v>
      </c>
      <c r="B7" s="11">
        <v>45518.0</v>
      </c>
      <c r="C7" s="9" t="s">
        <v>29</v>
      </c>
      <c r="D7" s="10">
        <v>2.0</v>
      </c>
      <c r="E7" s="10">
        <v>209.98</v>
      </c>
      <c r="F7" s="9" t="s">
        <v>63</v>
      </c>
      <c r="G7" s="9" t="s">
        <v>64</v>
      </c>
      <c r="H7" s="9" t="s">
        <v>65</v>
      </c>
      <c r="I7" s="10">
        <v>104.99</v>
      </c>
      <c r="J7" s="10" t="s">
        <v>21</v>
      </c>
      <c r="K7" s="9" t="s">
        <v>66</v>
      </c>
      <c r="L7" s="9" t="s">
        <v>67</v>
      </c>
      <c r="M7" s="9" t="s">
        <v>68</v>
      </c>
      <c r="N7" s="9" t="s">
        <v>69</v>
      </c>
      <c r="O7" s="9" t="s">
        <v>26</v>
      </c>
      <c r="P7" s="9" t="s">
        <v>70</v>
      </c>
    </row>
    <row r="8" ht="22.5" customHeight="1">
      <c r="A8" s="7" t="s">
        <v>71</v>
      </c>
      <c r="B8" s="11">
        <v>45518.0</v>
      </c>
      <c r="C8" s="9" t="s">
        <v>29</v>
      </c>
      <c r="D8" s="10">
        <v>1.0</v>
      </c>
      <c r="E8" s="10">
        <v>104.99</v>
      </c>
      <c r="F8" s="9" t="s">
        <v>54</v>
      </c>
      <c r="G8" s="9" t="s">
        <v>72</v>
      </c>
      <c r="H8" s="9" t="s">
        <v>73</v>
      </c>
      <c r="I8" s="10">
        <v>104.99</v>
      </c>
      <c r="J8" s="10" t="s">
        <v>21</v>
      </c>
      <c r="K8" s="9" t="s">
        <v>74</v>
      </c>
      <c r="L8" s="9" t="s">
        <v>75</v>
      </c>
      <c r="M8" s="9" t="s">
        <v>76</v>
      </c>
      <c r="N8" s="9" t="s">
        <v>77</v>
      </c>
      <c r="O8" s="9" t="s">
        <v>26</v>
      </c>
      <c r="P8" s="9" t="s">
        <v>78</v>
      </c>
    </row>
    <row r="9" ht="22.5" customHeight="1">
      <c r="A9" s="12" t="s">
        <v>79</v>
      </c>
      <c r="B9" s="13">
        <v>45517.0</v>
      </c>
      <c r="C9" s="9" t="s">
        <v>29</v>
      </c>
      <c r="D9" s="10">
        <v>1.0</v>
      </c>
      <c r="E9" s="10">
        <v>154.99</v>
      </c>
      <c r="F9" s="9" t="s">
        <v>18</v>
      </c>
      <c r="G9" s="9" t="s">
        <v>19</v>
      </c>
      <c r="H9" s="9" t="s">
        <v>20</v>
      </c>
      <c r="I9" s="10">
        <v>154.99</v>
      </c>
      <c r="J9" s="10" t="s">
        <v>21</v>
      </c>
      <c r="K9" s="9" t="s">
        <v>80</v>
      </c>
      <c r="L9" s="9" t="s">
        <v>81</v>
      </c>
      <c r="M9" s="9" t="s">
        <v>35</v>
      </c>
      <c r="N9" s="9" t="s">
        <v>35</v>
      </c>
      <c r="O9" s="9" t="s">
        <v>26</v>
      </c>
      <c r="P9" s="9" t="s">
        <v>82</v>
      </c>
    </row>
    <row r="10" ht="22.5" customHeight="1">
      <c r="A10" s="7" t="s">
        <v>83</v>
      </c>
      <c r="B10" s="8">
        <v>45517.0</v>
      </c>
      <c r="C10" s="9" t="s">
        <v>29</v>
      </c>
      <c r="D10" s="10">
        <v>1.0</v>
      </c>
      <c r="E10" s="10">
        <v>104.99</v>
      </c>
      <c r="F10" s="9" t="s">
        <v>54</v>
      </c>
      <c r="G10" s="9" t="s">
        <v>84</v>
      </c>
      <c r="H10" s="9" t="s">
        <v>85</v>
      </c>
      <c r="I10" s="10">
        <v>104.99</v>
      </c>
      <c r="J10" s="10" t="s">
        <v>21</v>
      </c>
      <c r="K10" s="9" t="s">
        <v>86</v>
      </c>
      <c r="L10" s="9" t="s">
        <v>87</v>
      </c>
      <c r="M10" s="9" t="s">
        <v>88</v>
      </c>
      <c r="N10" s="9" t="s">
        <v>60</v>
      </c>
      <c r="O10" s="9" t="s">
        <v>26</v>
      </c>
      <c r="P10" s="9" t="s">
        <v>89</v>
      </c>
    </row>
    <row r="11" ht="22.5" customHeight="1">
      <c r="A11" s="7" t="s">
        <v>90</v>
      </c>
      <c r="B11" s="8">
        <v>45517.0</v>
      </c>
      <c r="C11" s="9" t="s">
        <v>91</v>
      </c>
      <c r="D11" s="10">
        <v>1.0</v>
      </c>
      <c r="E11" s="10">
        <v>104.99</v>
      </c>
      <c r="F11" s="9" t="s">
        <v>54</v>
      </c>
      <c r="G11" s="9" t="s">
        <v>55</v>
      </c>
      <c r="H11" s="9" t="s">
        <v>56</v>
      </c>
      <c r="I11" s="10">
        <v>104.99</v>
      </c>
      <c r="J11" s="10" t="s">
        <v>21</v>
      </c>
      <c r="K11" s="9" t="s">
        <v>92</v>
      </c>
      <c r="L11" s="9" t="s">
        <v>93</v>
      </c>
      <c r="M11" s="9" t="s">
        <v>94</v>
      </c>
      <c r="N11" s="9" t="s">
        <v>95</v>
      </c>
      <c r="O11" s="9" t="s">
        <v>26</v>
      </c>
      <c r="P11" s="9" t="s">
        <v>96</v>
      </c>
    </row>
    <row r="12" ht="22.5" customHeight="1">
      <c r="A12" s="7" t="s">
        <v>97</v>
      </c>
      <c r="B12" s="11">
        <v>45517.0</v>
      </c>
      <c r="C12" s="9" t="s">
        <v>91</v>
      </c>
      <c r="D12" s="10">
        <v>1.0</v>
      </c>
      <c r="E12" s="10">
        <v>124.99</v>
      </c>
      <c r="F12" s="9" t="s">
        <v>30</v>
      </c>
      <c r="G12" s="9" t="s">
        <v>31</v>
      </c>
      <c r="H12" s="9" t="s">
        <v>32</v>
      </c>
      <c r="I12" s="10">
        <v>124.99</v>
      </c>
      <c r="J12" s="10" t="s">
        <v>21</v>
      </c>
      <c r="K12" s="9" t="s">
        <v>98</v>
      </c>
      <c r="L12" s="9" t="s">
        <v>99</v>
      </c>
      <c r="M12" s="9" t="s">
        <v>35</v>
      </c>
      <c r="N12" s="9" t="s">
        <v>35</v>
      </c>
      <c r="O12" s="9" t="s">
        <v>26</v>
      </c>
      <c r="P12" s="9" t="s">
        <v>100</v>
      </c>
    </row>
    <row r="13" ht="22.5" customHeight="1">
      <c r="A13" s="7" t="s">
        <v>101</v>
      </c>
      <c r="B13" s="11">
        <v>45517.0</v>
      </c>
      <c r="C13" s="9" t="s">
        <v>91</v>
      </c>
      <c r="D13" s="10">
        <v>1.0</v>
      </c>
      <c r="E13" s="10">
        <v>124.99</v>
      </c>
      <c r="F13" s="9" t="s">
        <v>30</v>
      </c>
      <c r="G13" s="9" t="s">
        <v>31</v>
      </c>
      <c r="H13" s="9" t="s">
        <v>32</v>
      </c>
      <c r="I13" s="10">
        <v>124.99</v>
      </c>
      <c r="J13" s="10" t="s">
        <v>21</v>
      </c>
      <c r="K13" s="9" t="s">
        <v>102</v>
      </c>
      <c r="L13" s="9" t="s">
        <v>103</v>
      </c>
      <c r="M13" s="9" t="s">
        <v>104</v>
      </c>
      <c r="N13" s="9" t="s">
        <v>60</v>
      </c>
      <c r="O13" s="9" t="s">
        <v>26</v>
      </c>
      <c r="P13" s="9" t="s">
        <v>105</v>
      </c>
    </row>
    <row r="14" ht="22.5" customHeight="1">
      <c r="A14" s="7" t="s">
        <v>106</v>
      </c>
      <c r="B14" s="11">
        <v>45517.0</v>
      </c>
      <c r="C14" s="9" t="s">
        <v>91</v>
      </c>
      <c r="D14" s="10">
        <v>1.0</v>
      </c>
      <c r="E14" s="10">
        <v>159.99</v>
      </c>
      <c r="F14" s="9" t="s">
        <v>107</v>
      </c>
      <c r="G14" s="9" t="s">
        <v>108</v>
      </c>
      <c r="H14" s="9" t="s">
        <v>109</v>
      </c>
      <c r="I14" s="10">
        <v>159.99</v>
      </c>
      <c r="J14" s="10" t="s">
        <v>21</v>
      </c>
      <c r="K14" s="9" t="s">
        <v>110</v>
      </c>
      <c r="L14" s="9" t="s">
        <v>111</v>
      </c>
      <c r="M14" s="9" t="s">
        <v>112</v>
      </c>
      <c r="N14" s="9" t="s">
        <v>69</v>
      </c>
      <c r="O14" s="9" t="s">
        <v>26</v>
      </c>
      <c r="P14" s="9" t="s">
        <v>113</v>
      </c>
    </row>
    <row r="15" ht="22.5" customHeight="1">
      <c r="A15" s="7" t="s">
        <v>114</v>
      </c>
      <c r="B15" s="8">
        <v>45516.0</v>
      </c>
      <c r="C15" s="9" t="s">
        <v>91</v>
      </c>
      <c r="D15" s="10">
        <v>1.0</v>
      </c>
      <c r="E15" s="10">
        <v>124.99</v>
      </c>
      <c r="F15" s="9" t="s">
        <v>30</v>
      </c>
      <c r="G15" s="9" t="s">
        <v>31</v>
      </c>
      <c r="H15" s="9" t="s">
        <v>32</v>
      </c>
      <c r="I15" s="10">
        <v>124.99</v>
      </c>
      <c r="J15" s="10" t="s">
        <v>21</v>
      </c>
      <c r="K15" s="9" t="s">
        <v>115</v>
      </c>
      <c r="L15" s="9" t="s">
        <v>116</v>
      </c>
      <c r="M15" s="9" t="s">
        <v>117</v>
      </c>
      <c r="N15" s="9" t="s">
        <v>35</v>
      </c>
      <c r="O15" s="9" t="s">
        <v>26</v>
      </c>
      <c r="P15" s="9" t="s">
        <v>118</v>
      </c>
    </row>
    <row r="16" ht="22.5" customHeight="1">
      <c r="A16" s="12" t="s">
        <v>119</v>
      </c>
      <c r="B16" s="11">
        <v>45516.0</v>
      </c>
      <c r="C16" s="9" t="s">
        <v>91</v>
      </c>
      <c r="D16" s="10">
        <v>1.0</v>
      </c>
      <c r="E16" s="10">
        <v>104.99</v>
      </c>
      <c r="F16" s="9" t="s">
        <v>54</v>
      </c>
      <c r="G16" s="9" t="s">
        <v>84</v>
      </c>
      <c r="H16" s="9" t="s">
        <v>85</v>
      </c>
      <c r="I16" s="10">
        <v>104.99</v>
      </c>
      <c r="J16" s="10" t="s">
        <v>21</v>
      </c>
      <c r="K16" s="9" t="s">
        <v>120</v>
      </c>
      <c r="L16" s="9" t="s">
        <v>121</v>
      </c>
      <c r="M16" s="9" t="s">
        <v>122</v>
      </c>
      <c r="N16" s="9" t="s">
        <v>95</v>
      </c>
      <c r="O16" s="9" t="s">
        <v>26</v>
      </c>
      <c r="P16" s="9" t="s">
        <v>123</v>
      </c>
    </row>
    <row r="17" ht="22.5" customHeight="1">
      <c r="A17" s="7" t="s">
        <v>124</v>
      </c>
      <c r="B17" s="8">
        <v>45515.0</v>
      </c>
      <c r="C17" s="9" t="s">
        <v>91</v>
      </c>
      <c r="D17" s="10">
        <v>1.0</v>
      </c>
      <c r="E17" s="10">
        <v>124.99</v>
      </c>
      <c r="F17" s="9" t="s">
        <v>30</v>
      </c>
      <c r="G17" s="9" t="s">
        <v>125</v>
      </c>
      <c r="H17" s="9" t="s">
        <v>126</v>
      </c>
      <c r="I17" s="10">
        <v>124.99</v>
      </c>
      <c r="J17" s="10" t="s">
        <v>21</v>
      </c>
      <c r="K17" s="9" t="s">
        <v>127</v>
      </c>
      <c r="L17" s="9" t="s">
        <v>128</v>
      </c>
      <c r="M17" s="9" t="s">
        <v>76</v>
      </c>
      <c r="N17" s="9" t="s">
        <v>77</v>
      </c>
      <c r="O17" s="9" t="s">
        <v>26</v>
      </c>
      <c r="P17" s="9" t="s">
        <v>129</v>
      </c>
    </row>
    <row r="18" ht="22.5" customHeight="1">
      <c r="A18" s="7" t="s">
        <v>130</v>
      </c>
      <c r="B18" s="11">
        <v>45515.0</v>
      </c>
      <c r="C18" s="9" t="s">
        <v>91</v>
      </c>
      <c r="D18" s="10">
        <v>1.0</v>
      </c>
      <c r="E18" s="10">
        <v>104.99</v>
      </c>
      <c r="F18" s="9" t="s">
        <v>131</v>
      </c>
      <c r="G18" s="9" t="s">
        <v>39</v>
      </c>
      <c r="H18" s="9" t="s">
        <v>40</v>
      </c>
      <c r="I18" s="10">
        <v>104.99</v>
      </c>
      <c r="J18" s="10" t="s">
        <v>21</v>
      </c>
      <c r="K18" s="9" t="s">
        <v>132</v>
      </c>
      <c r="L18" s="9" t="s">
        <v>133</v>
      </c>
      <c r="M18" s="9" t="s">
        <v>134</v>
      </c>
      <c r="N18" s="9" t="s">
        <v>135</v>
      </c>
      <c r="O18" s="9" t="s">
        <v>26</v>
      </c>
      <c r="P18" s="9" t="s">
        <v>136</v>
      </c>
    </row>
    <row r="19" ht="22.5" customHeight="1">
      <c r="A19" s="7" t="s">
        <v>137</v>
      </c>
      <c r="B19" s="11">
        <v>45515.0</v>
      </c>
      <c r="C19" s="9" t="s">
        <v>91</v>
      </c>
      <c r="D19" s="10">
        <v>1.0</v>
      </c>
      <c r="E19" s="10">
        <v>124.99</v>
      </c>
      <c r="F19" s="9" t="s">
        <v>30</v>
      </c>
      <c r="G19" s="9" t="s">
        <v>31</v>
      </c>
      <c r="H19" s="9" t="s">
        <v>32</v>
      </c>
      <c r="I19" s="10">
        <v>124.99</v>
      </c>
      <c r="J19" s="10" t="s">
        <v>21</v>
      </c>
      <c r="K19" s="9" t="s">
        <v>138</v>
      </c>
      <c r="L19" s="9" t="s">
        <v>139</v>
      </c>
      <c r="M19" s="9" t="s">
        <v>140</v>
      </c>
      <c r="N19" s="9" t="s">
        <v>35</v>
      </c>
      <c r="O19" s="9" t="s">
        <v>26</v>
      </c>
      <c r="P19" s="9" t="s">
        <v>141</v>
      </c>
    </row>
    <row r="20" ht="22.5" customHeight="1">
      <c r="A20" s="7" t="s">
        <v>142</v>
      </c>
      <c r="B20" s="11">
        <v>45515.0</v>
      </c>
      <c r="C20" s="9" t="s">
        <v>91</v>
      </c>
      <c r="D20" s="10">
        <v>1.0</v>
      </c>
      <c r="E20" s="10">
        <v>107.99</v>
      </c>
      <c r="F20" s="9" t="s">
        <v>143</v>
      </c>
      <c r="G20" s="9" t="s">
        <v>144</v>
      </c>
      <c r="H20" s="9" t="s">
        <v>145</v>
      </c>
      <c r="I20" s="10">
        <v>107.99</v>
      </c>
      <c r="J20" s="10" t="s">
        <v>21</v>
      </c>
      <c r="K20" s="9" t="s">
        <v>146</v>
      </c>
      <c r="L20" s="9" t="s">
        <v>147</v>
      </c>
      <c r="M20" s="9" t="s">
        <v>148</v>
      </c>
      <c r="N20" s="9" t="s">
        <v>35</v>
      </c>
      <c r="O20" s="9" t="s">
        <v>26</v>
      </c>
      <c r="P20" s="9" t="s">
        <v>149</v>
      </c>
    </row>
    <row r="21" ht="22.5" customHeight="1">
      <c r="A21" s="7" t="s">
        <v>150</v>
      </c>
      <c r="B21" s="11">
        <v>45515.0</v>
      </c>
      <c r="C21" s="9" t="s">
        <v>91</v>
      </c>
      <c r="D21" s="10">
        <v>1.0</v>
      </c>
      <c r="E21" s="10">
        <v>104.99</v>
      </c>
      <c r="F21" s="9" t="s">
        <v>54</v>
      </c>
      <c r="G21" s="9" t="s">
        <v>84</v>
      </c>
      <c r="H21" s="9" t="s">
        <v>85</v>
      </c>
      <c r="I21" s="10">
        <v>104.99</v>
      </c>
      <c r="J21" s="10" t="s">
        <v>21</v>
      </c>
      <c r="K21" s="9" t="s">
        <v>120</v>
      </c>
      <c r="L21" s="9" t="s">
        <v>121</v>
      </c>
      <c r="M21" s="9" t="s">
        <v>122</v>
      </c>
      <c r="N21" s="9" t="s">
        <v>95</v>
      </c>
      <c r="O21" s="9" t="s">
        <v>26</v>
      </c>
      <c r="P21" s="9" t="s">
        <v>151</v>
      </c>
    </row>
    <row r="22" ht="22.5" customHeight="1">
      <c r="A22" s="7" t="s">
        <v>152</v>
      </c>
      <c r="B22" s="11">
        <v>45515.0</v>
      </c>
      <c r="C22" s="9" t="s">
        <v>91</v>
      </c>
      <c r="D22" s="10">
        <v>1.0</v>
      </c>
      <c r="E22" s="10">
        <v>104.99</v>
      </c>
      <c r="F22" s="9" t="s">
        <v>153</v>
      </c>
      <c r="G22" s="9" t="s">
        <v>154</v>
      </c>
      <c r="H22" s="9" t="s">
        <v>155</v>
      </c>
      <c r="I22" s="10">
        <v>104.99</v>
      </c>
      <c r="J22" s="10" t="s">
        <v>21</v>
      </c>
      <c r="K22" s="9" t="s">
        <v>156</v>
      </c>
      <c r="L22" s="9" t="s">
        <v>157</v>
      </c>
      <c r="M22" s="9" t="s">
        <v>158</v>
      </c>
      <c r="N22" s="9" t="s">
        <v>159</v>
      </c>
      <c r="O22" s="9" t="s">
        <v>26</v>
      </c>
      <c r="P22" s="9" t="s">
        <v>160</v>
      </c>
    </row>
    <row r="23" ht="22.5" customHeight="1">
      <c r="A23" s="7" t="s">
        <v>161</v>
      </c>
      <c r="B23" s="8">
        <v>45514.0</v>
      </c>
      <c r="C23" s="9" t="s">
        <v>91</v>
      </c>
      <c r="D23" s="10">
        <v>1.0</v>
      </c>
      <c r="E23" s="10">
        <v>124.99</v>
      </c>
      <c r="F23" s="9" t="s">
        <v>30</v>
      </c>
      <c r="G23" s="9" t="s">
        <v>162</v>
      </c>
      <c r="H23" s="9" t="s">
        <v>163</v>
      </c>
      <c r="I23" s="10">
        <v>124.99</v>
      </c>
      <c r="J23" s="10" t="s">
        <v>21</v>
      </c>
      <c r="K23" s="9" t="s">
        <v>164</v>
      </c>
      <c r="L23" s="9" t="s">
        <v>165</v>
      </c>
      <c r="M23" s="9" t="s">
        <v>76</v>
      </c>
      <c r="N23" s="9" t="s">
        <v>77</v>
      </c>
      <c r="O23" s="9" t="s">
        <v>26</v>
      </c>
      <c r="P23" s="9" t="s">
        <v>166</v>
      </c>
    </row>
    <row r="24" ht="22.5" customHeight="1">
      <c r="A24" s="7" t="s">
        <v>167</v>
      </c>
      <c r="B24" s="11">
        <v>45514.0</v>
      </c>
      <c r="C24" s="9" t="s">
        <v>91</v>
      </c>
      <c r="D24" s="10">
        <v>1.0</v>
      </c>
      <c r="E24" s="10">
        <v>104.99</v>
      </c>
      <c r="F24" s="9" t="s">
        <v>54</v>
      </c>
      <c r="G24" s="9" t="s">
        <v>72</v>
      </c>
      <c r="H24" s="9" t="s">
        <v>73</v>
      </c>
      <c r="I24" s="10">
        <v>104.99</v>
      </c>
      <c r="J24" s="10" t="s">
        <v>21</v>
      </c>
      <c r="K24" s="9" t="s">
        <v>168</v>
      </c>
      <c r="L24" s="9" t="s">
        <v>169</v>
      </c>
      <c r="M24" s="9" t="s">
        <v>170</v>
      </c>
      <c r="N24" s="9" t="s">
        <v>60</v>
      </c>
      <c r="O24" s="9" t="s">
        <v>26</v>
      </c>
      <c r="P24" s="9" t="s">
        <v>171</v>
      </c>
    </row>
    <row r="25" ht="22.5" customHeight="1">
      <c r="A25" s="7" t="s">
        <v>172</v>
      </c>
      <c r="B25" s="11">
        <v>45514.0</v>
      </c>
      <c r="C25" s="9" t="s">
        <v>91</v>
      </c>
      <c r="D25" s="10">
        <v>1.0</v>
      </c>
      <c r="E25" s="10">
        <v>104.99</v>
      </c>
      <c r="F25" s="9" t="s">
        <v>54</v>
      </c>
      <c r="G25" s="9" t="s">
        <v>173</v>
      </c>
      <c r="H25" s="9" t="s">
        <v>174</v>
      </c>
      <c r="I25" s="10">
        <v>104.99</v>
      </c>
      <c r="J25" s="10" t="s">
        <v>21</v>
      </c>
      <c r="K25" s="9" t="s">
        <v>175</v>
      </c>
      <c r="L25" s="9" t="s">
        <v>176</v>
      </c>
      <c r="M25" s="9" t="s">
        <v>177</v>
      </c>
      <c r="N25" s="9" t="s">
        <v>178</v>
      </c>
      <c r="O25" s="9" t="s">
        <v>26</v>
      </c>
      <c r="P25" s="9" t="s">
        <v>179</v>
      </c>
    </row>
    <row r="26" ht="22.5" customHeight="1">
      <c r="A26" s="7" t="s">
        <v>180</v>
      </c>
      <c r="B26" s="8">
        <v>45513.0</v>
      </c>
      <c r="C26" s="9" t="s">
        <v>181</v>
      </c>
      <c r="D26" s="10">
        <v>1.0</v>
      </c>
      <c r="E26" s="10">
        <v>104.99</v>
      </c>
      <c r="F26" s="9" t="s">
        <v>182</v>
      </c>
      <c r="G26" s="9" t="s">
        <v>183</v>
      </c>
      <c r="H26" s="9" t="s">
        <v>184</v>
      </c>
      <c r="I26" s="10">
        <v>104.99</v>
      </c>
      <c r="J26" s="10" t="s">
        <v>21</v>
      </c>
      <c r="K26" s="9" t="s">
        <v>185</v>
      </c>
      <c r="L26" s="9" t="s">
        <v>186</v>
      </c>
      <c r="M26" s="9" t="s">
        <v>187</v>
      </c>
      <c r="N26" s="9" t="s">
        <v>60</v>
      </c>
      <c r="O26" s="9" t="s">
        <v>26</v>
      </c>
      <c r="P26" s="9" t="s">
        <v>188</v>
      </c>
    </row>
    <row r="27" ht="22.5" customHeight="1">
      <c r="A27" s="7" t="s">
        <v>189</v>
      </c>
      <c r="B27" s="11">
        <v>45513.0</v>
      </c>
      <c r="C27" s="9" t="s">
        <v>91</v>
      </c>
      <c r="D27" s="10">
        <v>1.0</v>
      </c>
      <c r="E27" s="10">
        <v>104.99</v>
      </c>
      <c r="F27" s="9" t="s">
        <v>54</v>
      </c>
      <c r="G27" s="9" t="s">
        <v>173</v>
      </c>
      <c r="H27" s="9" t="s">
        <v>174</v>
      </c>
      <c r="I27" s="10">
        <v>104.99</v>
      </c>
      <c r="J27" s="10" t="s">
        <v>21</v>
      </c>
      <c r="K27" s="9" t="s">
        <v>190</v>
      </c>
      <c r="L27" s="9" t="s">
        <v>191</v>
      </c>
      <c r="M27" s="9" t="s">
        <v>35</v>
      </c>
      <c r="N27" s="9" t="s">
        <v>35</v>
      </c>
      <c r="O27" s="9" t="s">
        <v>26</v>
      </c>
      <c r="P27" s="9" t="s">
        <v>192</v>
      </c>
    </row>
    <row r="28" ht="22.5" customHeight="1">
      <c r="A28" s="7" t="s">
        <v>193</v>
      </c>
      <c r="B28" s="11">
        <v>45513.0</v>
      </c>
      <c r="C28" s="9" t="s">
        <v>91</v>
      </c>
      <c r="D28" s="10">
        <v>1.0</v>
      </c>
      <c r="E28" s="10">
        <v>124.99</v>
      </c>
      <c r="F28" s="9" t="s">
        <v>30</v>
      </c>
      <c r="G28" s="9" t="s">
        <v>31</v>
      </c>
      <c r="H28" s="9" t="s">
        <v>32</v>
      </c>
      <c r="I28" s="10">
        <v>124.99</v>
      </c>
      <c r="J28" s="10" t="s">
        <v>21</v>
      </c>
      <c r="K28" s="9" t="s">
        <v>194</v>
      </c>
      <c r="L28" s="9" t="s">
        <v>195</v>
      </c>
      <c r="M28" s="9" t="s">
        <v>35</v>
      </c>
      <c r="N28" s="9" t="s">
        <v>35</v>
      </c>
      <c r="O28" s="9" t="s">
        <v>26</v>
      </c>
      <c r="P28" s="9" t="s">
        <v>196</v>
      </c>
    </row>
    <row r="29" ht="22.5" customHeight="1">
      <c r="A29" s="7" t="s">
        <v>197</v>
      </c>
      <c r="B29" s="8">
        <v>45512.0</v>
      </c>
      <c r="C29" s="9" t="s">
        <v>198</v>
      </c>
      <c r="D29" s="10">
        <v>1.0</v>
      </c>
      <c r="E29" s="10">
        <v>104.99</v>
      </c>
      <c r="F29" s="9" t="s">
        <v>54</v>
      </c>
      <c r="G29" s="9" t="s">
        <v>72</v>
      </c>
      <c r="H29" s="9" t="s">
        <v>73</v>
      </c>
      <c r="I29" s="10">
        <v>104.99</v>
      </c>
      <c r="J29" s="10" t="s">
        <v>21</v>
      </c>
      <c r="K29" s="9" t="s">
        <v>199</v>
      </c>
      <c r="L29" s="9" t="s">
        <v>200</v>
      </c>
      <c r="M29" s="9" t="s">
        <v>95</v>
      </c>
      <c r="N29" s="9" t="s">
        <v>95</v>
      </c>
      <c r="O29" s="9" t="s">
        <v>26</v>
      </c>
      <c r="P29" s="9" t="s">
        <v>201</v>
      </c>
    </row>
    <row r="30" ht="22.5" customHeight="1">
      <c r="A30" s="7" t="s">
        <v>202</v>
      </c>
      <c r="B30" s="11">
        <v>45512.0</v>
      </c>
      <c r="C30" s="9" t="s">
        <v>91</v>
      </c>
      <c r="D30" s="10">
        <v>1.0</v>
      </c>
      <c r="E30" s="10">
        <v>154.99</v>
      </c>
      <c r="F30" s="9" t="s">
        <v>18</v>
      </c>
      <c r="G30" s="9" t="s">
        <v>203</v>
      </c>
      <c r="H30" s="9" t="s">
        <v>204</v>
      </c>
      <c r="I30" s="10">
        <v>154.99</v>
      </c>
      <c r="J30" s="10" t="s">
        <v>21</v>
      </c>
      <c r="K30" s="9" t="s">
        <v>205</v>
      </c>
      <c r="L30" s="9" t="s">
        <v>206</v>
      </c>
      <c r="M30" s="9" t="s">
        <v>207</v>
      </c>
      <c r="N30" s="9" t="s">
        <v>77</v>
      </c>
      <c r="O30" s="9" t="s">
        <v>26</v>
      </c>
      <c r="P30" s="9" t="s">
        <v>208</v>
      </c>
    </row>
    <row r="31" ht="22.5" customHeight="1">
      <c r="A31" s="7" t="s">
        <v>209</v>
      </c>
      <c r="B31" s="11">
        <v>45512.0</v>
      </c>
      <c r="C31" s="9" t="s">
        <v>91</v>
      </c>
      <c r="D31" s="10">
        <v>1.0</v>
      </c>
      <c r="E31" s="10">
        <v>104.99</v>
      </c>
      <c r="F31" s="9" t="s">
        <v>54</v>
      </c>
      <c r="G31" s="9" t="s">
        <v>84</v>
      </c>
      <c r="H31" s="9" t="s">
        <v>85</v>
      </c>
      <c r="I31" s="10">
        <v>104.99</v>
      </c>
      <c r="J31" s="10" t="s">
        <v>21</v>
      </c>
      <c r="K31" s="9" t="s">
        <v>210</v>
      </c>
      <c r="L31" s="9" t="s">
        <v>211</v>
      </c>
      <c r="M31" s="9" t="s">
        <v>212</v>
      </c>
      <c r="N31" s="9" t="s">
        <v>60</v>
      </c>
      <c r="O31" s="9" t="s">
        <v>26</v>
      </c>
      <c r="P31" s="9" t="s">
        <v>213</v>
      </c>
    </row>
    <row r="32" ht="22.5" customHeight="1">
      <c r="A32" s="7" t="s">
        <v>214</v>
      </c>
      <c r="B32" s="11">
        <v>45512.0</v>
      </c>
      <c r="C32" s="9" t="s">
        <v>91</v>
      </c>
      <c r="D32" s="10">
        <v>1.0</v>
      </c>
      <c r="E32" s="10">
        <v>164.99</v>
      </c>
      <c r="F32" s="9" t="s">
        <v>107</v>
      </c>
      <c r="G32" s="9" t="s">
        <v>108</v>
      </c>
      <c r="H32" s="9" t="s">
        <v>109</v>
      </c>
      <c r="I32" s="10">
        <v>164.99</v>
      </c>
      <c r="J32" s="10" t="s">
        <v>21</v>
      </c>
      <c r="K32" s="9" t="s">
        <v>215</v>
      </c>
      <c r="L32" s="9" t="s">
        <v>216</v>
      </c>
      <c r="M32" s="9" t="s">
        <v>217</v>
      </c>
      <c r="N32" s="9" t="s">
        <v>218</v>
      </c>
      <c r="O32" s="9" t="s">
        <v>26</v>
      </c>
      <c r="P32" s="9" t="s">
        <v>219</v>
      </c>
    </row>
    <row r="33" ht="22.5" customHeight="1">
      <c r="A33" s="7" t="s">
        <v>220</v>
      </c>
      <c r="B33" s="11">
        <v>45512.0</v>
      </c>
      <c r="C33" s="9" t="s">
        <v>91</v>
      </c>
      <c r="D33" s="10">
        <v>1.0</v>
      </c>
      <c r="E33" s="10">
        <v>104.99</v>
      </c>
      <c r="F33" s="9" t="s">
        <v>54</v>
      </c>
      <c r="G33" s="9" t="s">
        <v>72</v>
      </c>
      <c r="H33" s="9" t="s">
        <v>73</v>
      </c>
      <c r="I33" s="10">
        <v>104.99</v>
      </c>
      <c r="J33" s="10" t="s">
        <v>21</v>
      </c>
      <c r="K33" s="9" t="s">
        <v>221</v>
      </c>
      <c r="L33" s="9" t="s">
        <v>222</v>
      </c>
      <c r="M33" s="9" t="s">
        <v>223</v>
      </c>
      <c r="N33" s="9" t="s">
        <v>60</v>
      </c>
      <c r="O33" s="9" t="s">
        <v>26</v>
      </c>
      <c r="P33" s="9" t="s">
        <v>224</v>
      </c>
    </row>
    <row r="34" ht="22.5" customHeight="1">
      <c r="A34" s="7" t="s">
        <v>225</v>
      </c>
      <c r="B34" s="11">
        <v>45512.0</v>
      </c>
      <c r="C34" s="9" t="s">
        <v>91</v>
      </c>
      <c r="D34" s="10">
        <v>4.0</v>
      </c>
      <c r="E34" s="10">
        <v>499.96</v>
      </c>
      <c r="F34" s="9" t="s">
        <v>30</v>
      </c>
      <c r="G34" s="9" t="s">
        <v>125</v>
      </c>
      <c r="H34" s="9" t="s">
        <v>126</v>
      </c>
      <c r="I34" s="10">
        <v>124.99</v>
      </c>
      <c r="J34" s="10" t="s">
        <v>21</v>
      </c>
      <c r="K34" s="9" t="s">
        <v>226</v>
      </c>
      <c r="L34" s="9" t="s">
        <v>227</v>
      </c>
      <c r="M34" s="9" t="s">
        <v>228</v>
      </c>
      <c r="N34" s="9" t="s">
        <v>229</v>
      </c>
      <c r="O34" s="9" t="s">
        <v>26</v>
      </c>
      <c r="P34" s="9" t="s">
        <v>230</v>
      </c>
    </row>
    <row r="35" ht="22.5" customHeight="1">
      <c r="A35" s="7" t="s">
        <v>231</v>
      </c>
      <c r="B35" s="11">
        <v>45512.0</v>
      </c>
      <c r="C35" s="9" t="s">
        <v>91</v>
      </c>
      <c r="D35" s="10">
        <v>5.0</v>
      </c>
      <c r="E35" s="10">
        <v>824.95</v>
      </c>
      <c r="F35" s="9" t="s">
        <v>232</v>
      </c>
      <c r="G35" s="9" t="s">
        <v>233</v>
      </c>
      <c r="H35" s="9" t="s">
        <v>234</v>
      </c>
      <c r="I35" s="10">
        <v>164.99</v>
      </c>
      <c r="J35" s="10" t="s">
        <v>21</v>
      </c>
      <c r="K35" s="9" t="s">
        <v>235</v>
      </c>
      <c r="L35" s="9" t="s">
        <v>236</v>
      </c>
      <c r="M35" s="9" t="s">
        <v>237</v>
      </c>
      <c r="N35" s="9" t="s">
        <v>178</v>
      </c>
      <c r="O35" s="9" t="s">
        <v>26</v>
      </c>
      <c r="P35" s="9" t="s">
        <v>238</v>
      </c>
    </row>
    <row r="36" ht="22.5" customHeight="1">
      <c r="A36" s="7" t="s">
        <v>239</v>
      </c>
      <c r="B36" s="11">
        <v>45512.0</v>
      </c>
      <c r="C36" s="9" t="s">
        <v>181</v>
      </c>
      <c r="D36" s="10">
        <v>1.0</v>
      </c>
      <c r="E36" s="10">
        <v>124.99</v>
      </c>
      <c r="F36" s="9" t="s">
        <v>30</v>
      </c>
      <c r="G36" s="9" t="s">
        <v>125</v>
      </c>
      <c r="H36" s="9" t="s">
        <v>126</v>
      </c>
      <c r="I36" s="10">
        <v>124.99</v>
      </c>
      <c r="J36" s="10" t="s">
        <v>21</v>
      </c>
      <c r="K36" s="9" t="s">
        <v>240</v>
      </c>
      <c r="L36" s="9" t="s">
        <v>241</v>
      </c>
      <c r="M36" s="9" t="s">
        <v>242</v>
      </c>
      <c r="N36" s="9" t="s">
        <v>60</v>
      </c>
      <c r="O36" s="9" t="s">
        <v>26</v>
      </c>
      <c r="P36" s="9" t="s">
        <v>243</v>
      </c>
    </row>
    <row r="37" ht="22.5" customHeight="1">
      <c r="A37" s="12" t="s">
        <v>244</v>
      </c>
      <c r="B37" s="11">
        <v>45512.0</v>
      </c>
      <c r="C37" s="9" t="s">
        <v>91</v>
      </c>
      <c r="D37" s="10">
        <v>1.0</v>
      </c>
      <c r="E37" s="10">
        <v>104.99</v>
      </c>
      <c r="F37" s="9" t="s">
        <v>54</v>
      </c>
      <c r="G37" s="9" t="s">
        <v>84</v>
      </c>
      <c r="H37" s="9" t="s">
        <v>85</v>
      </c>
      <c r="I37" s="10">
        <v>104.99</v>
      </c>
      <c r="J37" s="10" t="s">
        <v>21</v>
      </c>
      <c r="K37" s="9" t="s">
        <v>245</v>
      </c>
      <c r="L37" s="9" t="s">
        <v>246</v>
      </c>
      <c r="M37" s="9" t="s">
        <v>247</v>
      </c>
      <c r="N37" s="9" t="s">
        <v>248</v>
      </c>
      <c r="O37" s="9" t="s">
        <v>26</v>
      </c>
      <c r="P37" s="9" t="s">
        <v>249</v>
      </c>
    </row>
    <row r="38" ht="22.5" customHeight="1">
      <c r="A38" s="7" t="s">
        <v>250</v>
      </c>
      <c r="B38" s="11">
        <v>45512.0</v>
      </c>
      <c r="C38" s="9" t="s">
        <v>181</v>
      </c>
      <c r="D38" s="10">
        <v>1.0</v>
      </c>
      <c r="E38" s="10">
        <v>104.99</v>
      </c>
      <c r="F38" s="9" t="s">
        <v>54</v>
      </c>
      <c r="G38" s="9" t="s">
        <v>84</v>
      </c>
      <c r="H38" s="9" t="s">
        <v>85</v>
      </c>
      <c r="I38" s="10">
        <v>104.99</v>
      </c>
      <c r="J38" s="10" t="s">
        <v>21</v>
      </c>
      <c r="K38" s="9" t="s">
        <v>251</v>
      </c>
      <c r="L38" s="9" t="s">
        <v>252</v>
      </c>
      <c r="M38" s="9" t="s">
        <v>187</v>
      </c>
      <c r="N38" s="9" t="s">
        <v>60</v>
      </c>
      <c r="O38" s="9" t="s">
        <v>26</v>
      </c>
      <c r="P38" s="9" t="s">
        <v>253</v>
      </c>
    </row>
    <row r="39" ht="22.5" customHeight="1">
      <c r="A39" s="7" t="s">
        <v>254</v>
      </c>
      <c r="B39" s="11">
        <v>45512.0</v>
      </c>
      <c r="C39" s="9" t="s">
        <v>91</v>
      </c>
      <c r="D39" s="10">
        <v>1.0</v>
      </c>
      <c r="E39" s="10">
        <v>104.99</v>
      </c>
      <c r="F39" s="9" t="s">
        <v>54</v>
      </c>
      <c r="G39" s="9" t="s">
        <v>55</v>
      </c>
      <c r="H39" s="9" t="s">
        <v>56</v>
      </c>
      <c r="I39" s="10">
        <v>104.99</v>
      </c>
      <c r="J39" s="10" t="s">
        <v>21</v>
      </c>
      <c r="K39" s="9" t="s">
        <v>255</v>
      </c>
      <c r="L39" s="9" t="s">
        <v>256</v>
      </c>
      <c r="M39" s="9" t="s">
        <v>237</v>
      </c>
      <c r="N39" s="9" t="s">
        <v>178</v>
      </c>
      <c r="O39" s="9" t="s">
        <v>26</v>
      </c>
      <c r="P39" s="9" t="s">
        <v>257</v>
      </c>
    </row>
    <row r="40" ht="22.5" customHeight="1">
      <c r="A40" s="7" t="s">
        <v>258</v>
      </c>
      <c r="B40" s="11">
        <v>45512.0</v>
      </c>
      <c r="C40" s="9" t="s">
        <v>181</v>
      </c>
      <c r="D40" s="10">
        <v>1.0</v>
      </c>
      <c r="E40" s="10">
        <v>124.99</v>
      </c>
      <c r="F40" s="9" t="s">
        <v>30</v>
      </c>
      <c r="G40" s="9" t="s">
        <v>31</v>
      </c>
      <c r="H40" s="9" t="s">
        <v>32</v>
      </c>
      <c r="I40" s="10">
        <v>124.99</v>
      </c>
      <c r="J40" s="10" t="s">
        <v>21</v>
      </c>
      <c r="K40" s="9" t="s">
        <v>259</v>
      </c>
      <c r="L40" s="9" t="s">
        <v>260</v>
      </c>
      <c r="M40" s="9" t="s">
        <v>187</v>
      </c>
      <c r="N40" s="9" t="s">
        <v>60</v>
      </c>
      <c r="O40" s="9" t="s">
        <v>26</v>
      </c>
      <c r="P40" s="9" t="s">
        <v>261</v>
      </c>
    </row>
    <row r="41" ht="22.5" customHeight="1">
      <c r="A41" s="7" t="s">
        <v>262</v>
      </c>
      <c r="B41" s="11">
        <v>45512.0</v>
      </c>
      <c r="C41" s="9" t="s">
        <v>91</v>
      </c>
      <c r="D41" s="10">
        <v>1.0</v>
      </c>
      <c r="E41" s="10">
        <v>104.99</v>
      </c>
      <c r="F41" s="9" t="s">
        <v>54</v>
      </c>
      <c r="G41" s="9" t="s">
        <v>84</v>
      </c>
      <c r="H41" s="9" t="s">
        <v>85</v>
      </c>
      <c r="I41" s="10">
        <v>104.99</v>
      </c>
      <c r="J41" s="10" t="s">
        <v>21</v>
      </c>
      <c r="K41" s="9" t="s">
        <v>263</v>
      </c>
      <c r="L41" s="9" t="s">
        <v>264</v>
      </c>
      <c r="M41" s="9" t="s">
        <v>265</v>
      </c>
      <c r="N41" s="9" t="s">
        <v>35</v>
      </c>
      <c r="O41" s="9" t="s">
        <v>26</v>
      </c>
      <c r="P41" s="9" t="s">
        <v>266</v>
      </c>
    </row>
    <row r="42" ht="22.5" customHeight="1">
      <c r="A42" s="7" t="s">
        <v>267</v>
      </c>
      <c r="B42" s="11">
        <v>45512.0</v>
      </c>
      <c r="C42" s="9" t="s">
        <v>181</v>
      </c>
      <c r="D42" s="10">
        <v>1.0</v>
      </c>
      <c r="E42" s="10">
        <v>124.99</v>
      </c>
      <c r="F42" s="9" t="s">
        <v>30</v>
      </c>
      <c r="G42" s="9" t="s">
        <v>125</v>
      </c>
      <c r="H42" s="9" t="s">
        <v>126</v>
      </c>
      <c r="I42" s="10">
        <v>124.99</v>
      </c>
      <c r="J42" s="10" t="s">
        <v>21</v>
      </c>
      <c r="K42" s="9" t="s">
        <v>268</v>
      </c>
      <c r="L42" s="9" t="s">
        <v>269</v>
      </c>
      <c r="M42" s="9" t="s">
        <v>35</v>
      </c>
      <c r="N42" s="9" t="s">
        <v>35</v>
      </c>
      <c r="O42" s="9" t="s">
        <v>26</v>
      </c>
      <c r="P42" s="9" t="s">
        <v>270</v>
      </c>
    </row>
    <row r="43" ht="22.5" customHeight="1">
      <c r="A43" s="7" t="s">
        <v>271</v>
      </c>
      <c r="B43" s="11">
        <v>45512.0</v>
      </c>
      <c r="C43" s="9" t="s">
        <v>181</v>
      </c>
      <c r="D43" s="10">
        <v>1.0</v>
      </c>
      <c r="E43" s="10">
        <v>124.99</v>
      </c>
      <c r="F43" s="9" t="s">
        <v>30</v>
      </c>
      <c r="G43" s="9" t="s">
        <v>162</v>
      </c>
      <c r="H43" s="9" t="s">
        <v>163</v>
      </c>
      <c r="I43" s="10">
        <v>124.99</v>
      </c>
      <c r="J43" s="10" t="s">
        <v>21</v>
      </c>
      <c r="K43" s="9" t="s">
        <v>272</v>
      </c>
      <c r="L43" s="9" t="s">
        <v>273</v>
      </c>
      <c r="M43" s="9" t="s">
        <v>274</v>
      </c>
      <c r="N43" s="9" t="s">
        <v>60</v>
      </c>
      <c r="O43" s="9" t="s">
        <v>26</v>
      </c>
      <c r="P43" s="9" t="s">
        <v>275</v>
      </c>
    </row>
    <row r="44" ht="22.5" customHeight="1">
      <c r="A44" s="12" t="s">
        <v>276</v>
      </c>
      <c r="B44" s="8">
        <v>45511.0</v>
      </c>
      <c r="C44" s="9" t="s">
        <v>91</v>
      </c>
      <c r="D44" s="10">
        <v>1.0</v>
      </c>
      <c r="E44" s="10">
        <v>124.99</v>
      </c>
      <c r="F44" s="9" t="s">
        <v>30</v>
      </c>
      <c r="G44" s="9" t="s">
        <v>31</v>
      </c>
      <c r="H44" s="9" t="s">
        <v>32</v>
      </c>
      <c r="I44" s="10">
        <v>124.99</v>
      </c>
      <c r="J44" s="10" t="s">
        <v>21</v>
      </c>
      <c r="K44" s="9" t="s">
        <v>277</v>
      </c>
      <c r="L44" s="9" t="s">
        <v>278</v>
      </c>
      <c r="M44" s="9" t="s">
        <v>279</v>
      </c>
      <c r="N44" s="9" t="s">
        <v>69</v>
      </c>
      <c r="O44" s="9" t="s">
        <v>26</v>
      </c>
      <c r="P44" s="9" t="s">
        <v>280</v>
      </c>
    </row>
    <row r="45" ht="22.5" customHeight="1">
      <c r="A45" s="12" t="s">
        <v>281</v>
      </c>
      <c r="B45" s="11">
        <v>45511.0</v>
      </c>
      <c r="C45" s="9" t="s">
        <v>181</v>
      </c>
      <c r="D45" s="10">
        <v>1.0</v>
      </c>
      <c r="E45" s="10">
        <v>124.99</v>
      </c>
      <c r="F45" s="9" t="s">
        <v>182</v>
      </c>
      <c r="G45" s="9" t="s">
        <v>183</v>
      </c>
      <c r="H45" s="9" t="s">
        <v>184</v>
      </c>
      <c r="I45" s="10">
        <v>104.99</v>
      </c>
      <c r="J45" s="10" t="s">
        <v>21</v>
      </c>
      <c r="K45" s="9" t="s">
        <v>282</v>
      </c>
      <c r="L45" s="9" t="s">
        <v>283</v>
      </c>
      <c r="M45" s="9" t="s">
        <v>284</v>
      </c>
      <c r="N45" s="9" t="s">
        <v>35</v>
      </c>
      <c r="O45" s="9" t="s">
        <v>26</v>
      </c>
      <c r="P45" s="9" t="s">
        <v>285</v>
      </c>
    </row>
    <row r="46" ht="22.5" customHeight="1">
      <c r="A46" s="7" t="s">
        <v>286</v>
      </c>
      <c r="B46" s="11">
        <v>45511.0</v>
      </c>
      <c r="C46" s="9" t="s">
        <v>181</v>
      </c>
      <c r="D46" s="10">
        <v>1.0</v>
      </c>
      <c r="E46" s="10">
        <v>104.99</v>
      </c>
      <c r="F46" s="9" t="s">
        <v>287</v>
      </c>
      <c r="G46" s="9" t="s">
        <v>288</v>
      </c>
      <c r="H46" s="9" t="s">
        <v>289</v>
      </c>
      <c r="I46" s="10">
        <v>104.99</v>
      </c>
      <c r="J46" s="10" t="s">
        <v>21</v>
      </c>
      <c r="K46" s="9" t="s">
        <v>290</v>
      </c>
      <c r="L46" s="9" t="s">
        <v>291</v>
      </c>
      <c r="M46" s="9" t="s">
        <v>228</v>
      </c>
      <c r="N46" s="9" t="s">
        <v>229</v>
      </c>
      <c r="O46" s="9" t="s">
        <v>26</v>
      </c>
      <c r="P46" s="9" t="s">
        <v>292</v>
      </c>
    </row>
    <row r="47" ht="22.5" customHeight="1">
      <c r="A47" s="7" t="s">
        <v>293</v>
      </c>
      <c r="B47" s="11">
        <v>45511.0</v>
      </c>
      <c r="C47" s="9" t="s">
        <v>91</v>
      </c>
      <c r="D47" s="10">
        <v>1.0</v>
      </c>
      <c r="E47" s="10">
        <v>104.99</v>
      </c>
      <c r="F47" s="9" t="s">
        <v>54</v>
      </c>
      <c r="G47" s="9" t="s">
        <v>84</v>
      </c>
      <c r="H47" s="9" t="s">
        <v>85</v>
      </c>
      <c r="I47" s="10">
        <v>104.99</v>
      </c>
      <c r="J47" s="10" t="s">
        <v>21</v>
      </c>
      <c r="K47" s="9" t="s">
        <v>294</v>
      </c>
      <c r="L47" s="9" t="s">
        <v>295</v>
      </c>
      <c r="M47" s="9" t="s">
        <v>296</v>
      </c>
      <c r="N47" s="9" t="s">
        <v>35</v>
      </c>
      <c r="O47" s="9" t="s">
        <v>26</v>
      </c>
      <c r="P47" s="9" t="s">
        <v>297</v>
      </c>
    </row>
    <row r="48" ht="22.5" customHeight="1">
      <c r="A48" s="7" t="s">
        <v>298</v>
      </c>
      <c r="B48" s="11">
        <v>45511.0</v>
      </c>
      <c r="C48" s="9" t="s">
        <v>91</v>
      </c>
      <c r="D48" s="10">
        <v>1.0</v>
      </c>
      <c r="E48" s="10">
        <v>164.99</v>
      </c>
      <c r="F48" s="9" t="s">
        <v>107</v>
      </c>
      <c r="G48" s="9" t="s">
        <v>108</v>
      </c>
      <c r="H48" s="9" t="s">
        <v>109</v>
      </c>
      <c r="I48" s="10">
        <v>164.99</v>
      </c>
      <c r="J48" s="10" t="s">
        <v>21</v>
      </c>
      <c r="K48" s="9" t="s">
        <v>299</v>
      </c>
      <c r="L48" s="9" t="s">
        <v>300</v>
      </c>
      <c r="M48" s="9" t="s">
        <v>301</v>
      </c>
      <c r="N48" s="9" t="s">
        <v>302</v>
      </c>
      <c r="O48" s="9" t="s">
        <v>26</v>
      </c>
      <c r="P48" s="9" t="s">
        <v>303</v>
      </c>
    </row>
    <row r="49" ht="22.5" customHeight="1">
      <c r="A49" s="7" t="s">
        <v>304</v>
      </c>
      <c r="B49" s="11">
        <v>45511.0</v>
      </c>
      <c r="C49" s="9" t="s">
        <v>181</v>
      </c>
      <c r="D49" s="10">
        <v>1.0</v>
      </c>
      <c r="E49" s="10">
        <v>124.99</v>
      </c>
      <c r="F49" s="9" t="s">
        <v>30</v>
      </c>
      <c r="G49" s="9" t="s">
        <v>125</v>
      </c>
      <c r="H49" s="9" t="s">
        <v>126</v>
      </c>
      <c r="I49" s="10">
        <v>124.99</v>
      </c>
      <c r="J49" s="10" t="s">
        <v>21</v>
      </c>
      <c r="K49" s="9" t="s">
        <v>305</v>
      </c>
      <c r="L49" s="9" t="s">
        <v>306</v>
      </c>
      <c r="M49" s="9" t="s">
        <v>307</v>
      </c>
      <c r="N49" s="9" t="s">
        <v>35</v>
      </c>
      <c r="O49" s="9" t="s">
        <v>26</v>
      </c>
      <c r="P49" s="9" t="s">
        <v>308</v>
      </c>
    </row>
    <row r="50" ht="22.5" customHeight="1">
      <c r="A50" s="7" t="s">
        <v>309</v>
      </c>
      <c r="B50" s="11">
        <v>45511.0</v>
      </c>
      <c r="C50" s="9" t="s">
        <v>181</v>
      </c>
      <c r="D50" s="10">
        <v>1.0</v>
      </c>
      <c r="E50" s="10">
        <v>104.99</v>
      </c>
      <c r="F50" s="9" t="s">
        <v>310</v>
      </c>
      <c r="G50" s="9" t="s">
        <v>311</v>
      </c>
      <c r="H50" s="9" t="s">
        <v>312</v>
      </c>
      <c r="I50" s="10">
        <v>104.99</v>
      </c>
      <c r="J50" s="10" t="s">
        <v>21</v>
      </c>
      <c r="K50" s="9" t="s">
        <v>313</v>
      </c>
      <c r="L50" s="9" t="s">
        <v>314</v>
      </c>
      <c r="M50" s="9" t="s">
        <v>315</v>
      </c>
      <c r="N50" s="9" t="s">
        <v>60</v>
      </c>
      <c r="O50" s="9" t="s">
        <v>26</v>
      </c>
      <c r="P50" s="9" t="s">
        <v>316</v>
      </c>
    </row>
    <row r="51" ht="22.5" customHeight="1">
      <c r="A51" s="7" t="s">
        <v>317</v>
      </c>
      <c r="B51" s="8">
        <v>45510.0</v>
      </c>
      <c r="C51" s="9" t="s">
        <v>91</v>
      </c>
      <c r="D51" s="10">
        <v>1.0</v>
      </c>
      <c r="E51" s="10">
        <v>104.99</v>
      </c>
      <c r="F51" s="9" t="s">
        <v>54</v>
      </c>
      <c r="G51" s="9" t="s">
        <v>72</v>
      </c>
      <c r="H51" s="9" t="s">
        <v>73</v>
      </c>
      <c r="I51" s="10">
        <v>104.99</v>
      </c>
      <c r="J51" s="10" t="s">
        <v>21</v>
      </c>
      <c r="K51" s="9" t="s">
        <v>318</v>
      </c>
      <c r="L51" s="9" t="s">
        <v>319</v>
      </c>
      <c r="M51" s="9" t="s">
        <v>320</v>
      </c>
      <c r="N51" s="9" t="s">
        <v>218</v>
      </c>
      <c r="O51" s="9" t="s">
        <v>26</v>
      </c>
      <c r="P51" s="9" t="s">
        <v>321</v>
      </c>
    </row>
    <row r="52" ht="22.5" customHeight="1">
      <c r="A52" s="7" t="s">
        <v>322</v>
      </c>
      <c r="B52" s="11">
        <v>45510.0</v>
      </c>
      <c r="C52" s="9" t="s">
        <v>181</v>
      </c>
      <c r="D52" s="10">
        <v>1.0</v>
      </c>
      <c r="E52" s="10">
        <v>104.99</v>
      </c>
      <c r="F52" s="9" t="s">
        <v>63</v>
      </c>
      <c r="G52" s="9" t="s">
        <v>64</v>
      </c>
      <c r="H52" s="9" t="s">
        <v>65</v>
      </c>
      <c r="I52" s="10">
        <v>104.99</v>
      </c>
      <c r="J52" s="10" t="s">
        <v>21</v>
      </c>
      <c r="K52" s="9" t="s">
        <v>323</v>
      </c>
      <c r="L52" s="9" t="s">
        <v>324</v>
      </c>
      <c r="M52" s="9" t="s">
        <v>325</v>
      </c>
      <c r="N52" s="9" t="s">
        <v>95</v>
      </c>
      <c r="O52" s="9" t="s">
        <v>26</v>
      </c>
      <c r="P52" s="9" t="s">
        <v>326</v>
      </c>
    </row>
    <row r="53" ht="22.5" customHeight="1">
      <c r="A53" s="7" t="s">
        <v>327</v>
      </c>
      <c r="B53" s="11">
        <v>45510.0</v>
      </c>
      <c r="C53" s="9" t="s">
        <v>91</v>
      </c>
      <c r="D53" s="10">
        <v>1.0</v>
      </c>
      <c r="E53" s="10">
        <v>104.99</v>
      </c>
      <c r="F53" s="9" t="s">
        <v>54</v>
      </c>
      <c r="G53" s="9" t="s">
        <v>72</v>
      </c>
      <c r="H53" s="9" t="s">
        <v>73</v>
      </c>
      <c r="I53" s="10">
        <v>104.99</v>
      </c>
      <c r="J53" s="10" t="s">
        <v>21</v>
      </c>
      <c r="K53" s="9" t="s">
        <v>328</v>
      </c>
      <c r="L53" s="9" t="s">
        <v>329</v>
      </c>
      <c r="M53" s="9" t="s">
        <v>35</v>
      </c>
      <c r="N53" s="9" t="s">
        <v>35</v>
      </c>
      <c r="O53" s="9" t="s">
        <v>26</v>
      </c>
      <c r="P53" s="9" t="s">
        <v>330</v>
      </c>
    </row>
    <row r="54" ht="22.5" customHeight="1">
      <c r="A54" s="7" t="s">
        <v>331</v>
      </c>
      <c r="B54" s="11">
        <v>45510.0</v>
      </c>
      <c r="C54" s="9" t="s">
        <v>181</v>
      </c>
      <c r="D54" s="10">
        <v>1.0</v>
      </c>
      <c r="E54" s="10">
        <v>104.99</v>
      </c>
      <c r="F54" s="9" t="s">
        <v>54</v>
      </c>
      <c r="G54" s="9" t="s">
        <v>72</v>
      </c>
      <c r="H54" s="9" t="s">
        <v>73</v>
      </c>
      <c r="I54" s="10">
        <v>104.99</v>
      </c>
      <c r="J54" s="10" t="s">
        <v>21</v>
      </c>
      <c r="K54" s="9" t="s">
        <v>332</v>
      </c>
      <c r="L54" s="9" t="s">
        <v>333</v>
      </c>
      <c r="M54" s="9" t="s">
        <v>334</v>
      </c>
      <c r="N54" s="9" t="s">
        <v>35</v>
      </c>
      <c r="O54" s="9" t="s">
        <v>26</v>
      </c>
      <c r="P54" s="9" t="s">
        <v>335</v>
      </c>
    </row>
    <row r="55" ht="22.5" customHeight="1">
      <c r="A55" s="7" t="s">
        <v>336</v>
      </c>
      <c r="B55" s="11">
        <v>45510.0</v>
      </c>
      <c r="C55" s="9" t="s">
        <v>181</v>
      </c>
      <c r="D55" s="10">
        <v>1.0</v>
      </c>
      <c r="E55" s="10">
        <v>104.99</v>
      </c>
      <c r="F55" s="9" t="s">
        <v>182</v>
      </c>
      <c r="G55" s="9" t="s">
        <v>183</v>
      </c>
      <c r="H55" s="9" t="s">
        <v>184</v>
      </c>
      <c r="I55" s="10">
        <v>104.99</v>
      </c>
      <c r="J55" s="10" t="s">
        <v>21</v>
      </c>
      <c r="K55" s="9" t="s">
        <v>337</v>
      </c>
      <c r="L55" s="9" t="s">
        <v>338</v>
      </c>
      <c r="M55" s="9" t="s">
        <v>339</v>
      </c>
      <c r="N55" s="9" t="s">
        <v>35</v>
      </c>
      <c r="O55" s="9" t="s">
        <v>26</v>
      </c>
      <c r="P55" s="9" t="s">
        <v>340</v>
      </c>
    </row>
    <row r="56" ht="22.5" customHeight="1">
      <c r="A56" s="7" t="s">
        <v>341</v>
      </c>
      <c r="B56" s="11">
        <v>45510.0</v>
      </c>
      <c r="C56" s="9" t="s">
        <v>181</v>
      </c>
      <c r="D56" s="10">
        <v>1.0</v>
      </c>
      <c r="E56" s="10">
        <v>104.99</v>
      </c>
      <c r="F56" s="9" t="s">
        <v>153</v>
      </c>
      <c r="G56" s="9" t="s">
        <v>154</v>
      </c>
      <c r="H56" s="9" t="s">
        <v>155</v>
      </c>
      <c r="I56" s="10">
        <v>104.99</v>
      </c>
      <c r="J56" s="10" t="s">
        <v>21</v>
      </c>
      <c r="K56" s="9" t="s">
        <v>342</v>
      </c>
      <c r="L56" s="9" t="s">
        <v>343</v>
      </c>
      <c r="M56" s="9" t="s">
        <v>35</v>
      </c>
      <c r="N56" s="9" t="s">
        <v>35</v>
      </c>
      <c r="O56" s="9" t="s">
        <v>26</v>
      </c>
      <c r="P56" s="9" t="s">
        <v>344</v>
      </c>
    </row>
    <row r="57" ht="22.5" customHeight="1">
      <c r="A57" s="7" t="s">
        <v>345</v>
      </c>
      <c r="B57" s="11">
        <v>45510.0</v>
      </c>
      <c r="C57" s="9" t="s">
        <v>181</v>
      </c>
      <c r="D57" s="10">
        <v>1.0</v>
      </c>
      <c r="E57" s="10">
        <v>154.99</v>
      </c>
      <c r="F57" s="9" t="s">
        <v>18</v>
      </c>
      <c r="G57" s="9" t="s">
        <v>19</v>
      </c>
      <c r="H57" s="9" t="s">
        <v>20</v>
      </c>
      <c r="I57" s="10">
        <v>154.99</v>
      </c>
      <c r="J57" s="10" t="s">
        <v>21</v>
      </c>
      <c r="K57" s="9" t="s">
        <v>346</v>
      </c>
      <c r="L57" s="9" t="s">
        <v>347</v>
      </c>
      <c r="M57" s="9" t="s">
        <v>348</v>
      </c>
      <c r="N57" s="9" t="s">
        <v>349</v>
      </c>
      <c r="O57" s="9" t="s">
        <v>26</v>
      </c>
      <c r="P57" s="9" t="s">
        <v>350</v>
      </c>
    </row>
    <row r="58" ht="22.5" customHeight="1">
      <c r="A58" s="7" t="s">
        <v>351</v>
      </c>
      <c r="B58" s="8">
        <v>45509.0</v>
      </c>
      <c r="C58" s="9" t="s">
        <v>181</v>
      </c>
      <c r="D58" s="10">
        <v>1.0</v>
      </c>
      <c r="E58" s="10">
        <v>104.99</v>
      </c>
      <c r="F58" s="9" t="s">
        <v>54</v>
      </c>
      <c r="G58" s="9" t="s">
        <v>84</v>
      </c>
      <c r="H58" s="9" t="s">
        <v>85</v>
      </c>
      <c r="I58" s="10">
        <v>104.99</v>
      </c>
      <c r="J58" s="10" t="s">
        <v>21</v>
      </c>
      <c r="K58" s="9" t="s">
        <v>352</v>
      </c>
      <c r="L58" s="9" t="s">
        <v>353</v>
      </c>
      <c r="M58" s="9" t="s">
        <v>354</v>
      </c>
      <c r="N58" s="9" t="s">
        <v>135</v>
      </c>
      <c r="O58" s="9" t="s">
        <v>26</v>
      </c>
      <c r="P58" s="9" t="s">
        <v>355</v>
      </c>
    </row>
    <row r="59" ht="22.5" customHeight="1">
      <c r="A59" s="7" t="s">
        <v>356</v>
      </c>
      <c r="B59" s="11">
        <v>45509.0</v>
      </c>
      <c r="C59" s="9" t="s">
        <v>91</v>
      </c>
      <c r="D59" s="10">
        <v>1.0</v>
      </c>
      <c r="E59" s="10">
        <v>124.99</v>
      </c>
      <c r="F59" s="9" t="s">
        <v>30</v>
      </c>
      <c r="G59" s="9" t="s">
        <v>162</v>
      </c>
      <c r="H59" s="9" t="s">
        <v>163</v>
      </c>
      <c r="I59" s="10">
        <v>124.99</v>
      </c>
      <c r="J59" s="10" t="s">
        <v>21</v>
      </c>
      <c r="K59" s="9" t="s">
        <v>357</v>
      </c>
      <c r="L59" s="9" t="s">
        <v>358</v>
      </c>
      <c r="M59" s="9" t="s">
        <v>359</v>
      </c>
      <c r="N59" s="9" t="s">
        <v>178</v>
      </c>
      <c r="O59" s="9" t="s">
        <v>26</v>
      </c>
      <c r="P59" s="9" t="s">
        <v>360</v>
      </c>
    </row>
    <row r="60" ht="22.5" customHeight="1">
      <c r="A60" s="12" t="s">
        <v>361</v>
      </c>
      <c r="B60" s="11">
        <v>45509.0</v>
      </c>
      <c r="C60" s="9" t="s">
        <v>198</v>
      </c>
      <c r="D60" s="10">
        <v>1.0</v>
      </c>
      <c r="E60" s="10">
        <v>104.99</v>
      </c>
      <c r="F60" s="9" t="s">
        <v>310</v>
      </c>
      <c r="G60" s="9" t="s">
        <v>39</v>
      </c>
      <c r="H60" s="9" t="s">
        <v>40</v>
      </c>
      <c r="I60" s="10">
        <v>104.99</v>
      </c>
      <c r="J60" s="10" t="s">
        <v>21</v>
      </c>
      <c r="K60" s="9" t="s">
        <v>362</v>
      </c>
      <c r="L60" s="9" t="s">
        <v>363</v>
      </c>
      <c r="M60" s="9" t="s">
        <v>364</v>
      </c>
      <c r="N60" s="9" t="s">
        <v>35</v>
      </c>
      <c r="O60" s="9" t="s">
        <v>26</v>
      </c>
      <c r="P60" s="9" t="s">
        <v>365</v>
      </c>
    </row>
    <row r="61" ht="22.5" customHeight="1">
      <c r="A61" s="12" t="s">
        <v>366</v>
      </c>
      <c r="B61" s="11">
        <v>45509.0</v>
      </c>
      <c r="C61" s="9" t="s">
        <v>367</v>
      </c>
      <c r="D61" s="10">
        <v>1.0</v>
      </c>
      <c r="E61" s="10">
        <v>104.99</v>
      </c>
      <c r="F61" s="9" t="s">
        <v>46</v>
      </c>
      <c r="G61" s="9" t="s">
        <v>47</v>
      </c>
      <c r="H61" s="9" t="s">
        <v>48</v>
      </c>
      <c r="I61" s="10">
        <v>104.99</v>
      </c>
      <c r="J61" s="10" t="s">
        <v>21</v>
      </c>
      <c r="K61" s="9" t="s">
        <v>368</v>
      </c>
      <c r="L61" s="9" t="s">
        <v>369</v>
      </c>
      <c r="M61" s="9" t="s">
        <v>370</v>
      </c>
      <c r="N61" s="9" t="s">
        <v>302</v>
      </c>
      <c r="O61" s="9" t="s">
        <v>26</v>
      </c>
      <c r="P61" s="9" t="s">
        <v>371</v>
      </c>
    </row>
    <row r="62" ht="22.5" customHeight="1">
      <c r="A62" s="7" t="s">
        <v>372</v>
      </c>
      <c r="B62" s="11">
        <v>45509.0</v>
      </c>
      <c r="C62" s="9" t="s">
        <v>91</v>
      </c>
      <c r="D62" s="10">
        <v>1.0</v>
      </c>
      <c r="E62" s="10">
        <v>103.99</v>
      </c>
      <c r="F62" s="9" t="s">
        <v>54</v>
      </c>
      <c r="G62" s="9" t="s">
        <v>84</v>
      </c>
      <c r="H62" s="9" t="s">
        <v>85</v>
      </c>
      <c r="I62" s="10">
        <v>103.99</v>
      </c>
      <c r="J62" s="10" t="s">
        <v>21</v>
      </c>
      <c r="K62" s="9" t="s">
        <v>373</v>
      </c>
      <c r="L62" s="9" t="s">
        <v>374</v>
      </c>
      <c r="M62" s="9" t="s">
        <v>375</v>
      </c>
      <c r="N62" s="9" t="s">
        <v>60</v>
      </c>
      <c r="O62" s="9" t="s">
        <v>26</v>
      </c>
      <c r="P62" s="9" t="s">
        <v>376</v>
      </c>
    </row>
    <row r="63" ht="22.5" customHeight="1">
      <c r="A63" s="7" t="s">
        <v>377</v>
      </c>
      <c r="B63" s="11">
        <v>45509.0</v>
      </c>
      <c r="C63" s="9" t="s">
        <v>367</v>
      </c>
      <c r="D63" s="10">
        <v>1.0</v>
      </c>
      <c r="E63" s="10">
        <v>104.99</v>
      </c>
      <c r="F63" s="9" t="s">
        <v>63</v>
      </c>
      <c r="G63" s="9" t="s">
        <v>64</v>
      </c>
      <c r="H63" s="9" t="s">
        <v>65</v>
      </c>
      <c r="I63" s="10">
        <v>104.99</v>
      </c>
      <c r="J63" s="10" t="s">
        <v>21</v>
      </c>
      <c r="K63" s="9" t="s">
        <v>378</v>
      </c>
      <c r="L63" s="9" t="s">
        <v>379</v>
      </c>
      <c r="M63" s="9" t="s">
        <v>380</v>
      </c>
      <c r="N63" s="9" t="s">
        <v>35</v>
      </c>
      <c r="O63" s="9" t="s">
        <v>26</v>
      </c>
      <c r="P63" s="9" t="s">
        <v>381</v>
      </c>
    </row>
    <row r="64" ht="22.5" customHeight="1">
      <c r="A64" s="7" t="s">
        <v>382</v>
      </c>
      <c r="B64" s="11">
        <v>45509.0</v>
      </c>
      <c r="C64" s="9" t="s">
        <v>181</v>
      </c>
      <c r="D64" s="10">
        <v>1.0</v>
      </c>
      <c r="E64" s="10">
        <v>103.99</v>
      </c>
      <c r="F64" s="9" t="s">
        <v>131</v>
      </c>
      <c r="G64" s="9" t="s">
        <v>383</v>
      </c>
      <c r="H64" s="9" t="s">
        <v>384</v>
      </c>
      <c r="I64" s="10">
        <v>103.99</v>
      </c>
      <c r="J64" s="10" t="s">
        <v>21</v>
      </c>
      <c r="K64" s="9" t="s">
        <v>385</v>
      </c>
      <c r="L64" s="9" t="s">
        <v>386</v>
      </c>
      <c r="M64" s="9" t="s">
        <v>387</v>
      </c>
      <c r="N64" s="9" t="s">
        <v>35</v>
      </c>
      <c r="O64" s="9" t="s">
        <v>26</v>
      </c>
      <c r="P64" s="9" t="s">
        <v>388</v>
      </c>
    </row>
    <row r="65" ht="22.5" customHeight="1">
      <c r="A65" s="7" t="s">
        <v>389</v>
      </c>
      <c r="B65" s="11">
        <v>45509.0</v>
      </c>
      <c r="C65" s="9" t="s">
        <v>181</v>
      </c>
      <c r="D65" s="10">
        <v>1.0</v>
      </c>
      <c r="E65" s="10">
        <v>79.99</v>
      </c>
      <c r="F65" s="9" t="s">
        <v>46</v>
      </c>
      <c r="G65" s="9" t="s">
        <v>390</v>
      </c>
      <c r="H65" s="9" t="s">
        <v>391</v>
      </c>
      <c r="I65" s="10">
        <v>79.99</v>
      </c>
      <c r="J65" s="10" t="s">
        <v>21</v>
      </c>
      <c r="K65" s="9" t="s">
        <v>392</v>
      </c>
      <c r="L65" s="9" t="s">
        <v>393</v>
      </c>
      <c r="M65" s="9" t="s">
        <v>394</v>
      </c>
      <c r="N65" s="9" t="s">
        <v>302</v>
      </c>
      <c r="O65" s="9" t="s">
        <v>26</v>
      </c>
      <c r="P65" s="9" t="s">
        <v>395</v>
      </c>
    </row>
    <row r="66" ht="22.5" customHeight="1">
      <c r="A66" s="7" t="s">
        <v>396</v>
      </c>
      <c r="B66" s="11">
        <v>45509.0</v>
      </c>
      <c r="C66" s="9" t="s">
        <v>181</v>
      </c>
      <c r="D66" s="10">
        <v>1.0</v>
      </c>
      <c r="E66" s="10">
        <v>124.99</v>
      </c>
      <c r="F66" s="9" t="s">
        <v>30</v>
      </c>
      <c r="G66" s="9" t="s">
        <v>125</v>
      </c>
      <c r="H66" s="9" t="s">
        <v>126</v>
      </c>
      <c r="I66" s="10">
        <v>124.99</v>
      </c>
      <c r="J66" s="10" t="s">
        <v>21</v>
      </c>
      <c r="K66" s="9" t="s">
        <v>397</v>
      </c>
      <c r="L66" s="9" t="s">
        <v>398</v>
      </c>
      <c r="M66" s="9" t="s">
        <v>399</v>
      </c>
      <c r="N66" s="9" t="s">
        <v>35</v>
      </c>
      <c r="O66" s="9" t="s">
        <v>26</v>
      </c>
      <c r="P66" s="9" t="s">
        <v>400</v>
      </c>
    </row>
    <row r="67" ht="22.5" customHeight="1">
      <c r="A67" s="7" t="s">
        <v>401</v>
      </c>
      <c r="B67" s="11">
        <v>45509.0</v>
      </c>
      <c r="C67" s="9" t="s">
        <v>181</v>
      </c>
      <c r="D67" s="10">
        <v>2.0</v>
      </c>
      <c r="E67" s="10">
        <v>207.98</v>
      </c>
      <c r="F67" s="9" t="s">
        <v>54</v>
      </c>
      <c r="G67" s="9" t="s">
        <v>55</v>
      </c>
      <c r="H67" s="9" t="s">
        <v>56</v>
      </c>
      <c r="I67" s="10">
        <v>103.99</v>
      </c>
      <c r="J67" s="10" t="s">
        <v>21</v>
      </c>
      <c r="K67" s="9" t="s">
        <v>402</v>
      </c>
      <c r="L67" s="9" t="s">
        <v>403</v>
      </c>
      <c r="M67" s="9" t="s">
        <v>404</v>
      </c>
      <c r="N67" s="9" t="s">
        <v>35</v>
      </c>
      <c r="O67" s="9" t="s">
        <v>26</v>
      </c>
      <c r="P67" s="9" t="s">
        <v>405</v>
      </c>
    </row>
    <row r="68" ht="22.5" customHeight="1">
      <c r="A68" s="7" t="s">
        <v>406</v>
      </c>
      <c r="B68" s="11">
        <v>45509.0</v>
      </c>
      <c r="C68" s="9" t="s">
        <v>91</v>
      </c>
      <c r="D68" s="10">
        <v>1.0</v>
      </c>
      <c r="E68" s="10">
        <v>79.99</v>
      </c>
      <c r="F68" s="9" t="s">
        <v>407</v>
      </c>
      <c r="G68" s="9" t="s">
        <v>408</v>
      </c>
      <c r="H68" s="9" t="s">
        <v>409</v>
      </c>
      <c r="I68" s="10">
        <v>79.99</v>
      </c>
      <c r="J68" s="10" t="s">
        <v>21</v>
      </c>
      <c r="K68" s="9" t="s">
        <v>410</v>
      </c>
      <c r="L68" s="9" t="s">
        <v>411</v>
      </c>
      <c r="M68" s="9" t="s">
        <v>94</v>
      </c>
      <c r="N68" s="9" t="s">
        <v>95</v>
      </c>
      <c r="O68" s="9" t="s">
        <v>26</v>
      </c>
      <c r="P68" s="9" t="s">
        <v>412</v>
      </c>
    </row>
    <row r="69" ht="22.5" customHeight="1">
      <c r="A69" s="7" t="s">
        <v>413</v>
      </c>
      <c r="B69" s="11">
        <v>45509.0</v>
      </c>
      <c r="C69" s="9" t="s">
        <v>181</v>
      </c>
      <c r="D69" s="10">
        <v>1.0</v>
      </c>
      <c r="E69" s="10">
        <v>104.99</v>
      </c>
      <c r="F69" s="9" t="s">
        <v>54</v>
      </c>
      <c r="G69" s="9" t="s">
        <v>55</v>
      </c>
      <c r="H69" s="9" t="s">
        <v>56</v>
      </c>
      <c r="I69" s="10">
        <v>104.99</v>
      </c>
      <c r="J69" s="10" t="s">
        <v>21</v>
      </c>
      <c r="K69" s="9" t="s">
        <v>414</v>
      </c>
      <c r="L69" s="9" t="s">
        <v>415</v>
      </c>
      <c r="M69" s="9" t="s">
        <v>416</v>
      </c>
      <c r="N69" s="9" t="s">
        <v>60</v>
      </c>
      <c r="O69" s="9" t="s">
        <v>26</v>
      </c>
      <c r="P69" s="9" t="s">
        <v>417</v>
      </c>
    </row>
    <row r="70" ht="22.5" customHeight="1">
      <c r="A70" s="12" t="s">
        <v>418</v>
      </c>
      <c r="B70" s="11">
        <v>45509.0</v>
      </c>
      <c r="C70" s="9" t="s">
        <v>181</v>
      </c>
      <c r="D70" s="10">
        <v>1.0</v>
      </c>
      <c r="E70" s="10">
        <v>103.99</v>
      </c>
      <c r="F70" s="9" t="s">
        <v>54</v>
      </c>
      <c r="G70" s="9" t="s">
        <v>84</v>
      </c>
      <c r="H70" s="9" t="s">
        <v>85</v>
      </c>
      <c r="I70" s="10">
        <v>103.99</v>
      </c>
      <c r="J70" s="10" t="s">
        <v>21</v>
      </c>
      <c r="K70" s="9" t="s">
        <v>419</v>
      </c>
      <c r="L70" s="9" t="s">
        <v>420</v>
      </c>
      <c r="M70" s="9" t="s">
        <v>421</v>
      </c>
      <c r="N70" s="9" t="s">
        <v>349</v>
      </c>
      <c r="O70" s="9" t="s">
        <v>26</v>
      </c>
      <c r="P70" s="9" t="s">
        <v>422</v>
      </c>
    </row>
    <row r="71" ht="22.5" customHeight="1">
      <c r="A71" s="7" t="s">
        <v>423</v>
      </c>
      <c r="B71" s="11">
        <v>45509.0</v>
      </c>
      <c r="C71" s="9" t="s">
        <v>181</v>
      </c>
      <c r="D71" s="10">
        <v>1.0</v>
      </c>
      <c r="E71" s="10">
        <v>103.99</v>
      </c>
      <c r="F71" s="9" t="s">
        <v>54</v>
      </c>
      <c r="G71" s="9" t="s">
        <v>72</v>
      </c>
      <c r="H71" s="9" t="s">
        <v>73</v>
      </c>
      <c r="I71" s="10">
        <v>103.99</v>
      </c>
      <c r="J71" s="10" t="s">
        <v>21</v>
      </c>
      <c r="K71" s="9" t="s">
        <v>424</v>
      </c>
      <c r="L71" s="9" t="s">
        <v>425</v>
      </c>
      <c r="M71" s="9" t="s">
        <v>187</v>
      </c>
      <c r="N71" s="9" t="s">
        <v>60</v>
      </c>
      <c r="O71" s="9" t="s">
        <v>26</v>
      </c>
      <c r="P71" s="9" t="s">
        <v>426</v>
      </c>
    </row>
    <row r="72" ht="22.5" customHeight="1">
      <c r="A72" s="7" t="s">
        <v>427</v>
      </c>
      <c r="B72" s="11">
        <v>45509.0</v>
      </c>
      <c r="C72" s="9" t="s">
        <v>181</v>
      </c>
      <c r="D72" s="10">
        <v>1.0</v>
      </c>
      <c r="E72" s="10">
        <v>103.99</v>
      </c>
      <c r="F72" s="9" t="s">
        <v>182</v>
      </c>
      <c r="G72" s="9" t="s">
        <v>183</v>
      </c>
      <c r="H72" s="9" t="s">
        <v>184</v>
      </c>
      <c r="I72" s="10">
        <v>103.99</v>
      </c>
      <c r="J72" s="10" t="s">
        <v>21</v>
      </c>
      <c r="K72" s="9" t="s">
        <v>428</v>
      </c>
      <c r="L72" s="9" t="s">
        <v>429</v>
      </c>
      <c r="M72" s="9" t="s">
        <v>430</v>
      </c>
      <c r="N72" s="9" t="s">
        <v>431</v>
      </c>
      <c r="O72" s="9" t="s">
        <v>26</v>
      </c>
      <c r="P72" s="9" t="s">
        <v>432</v>
      </c>
    </row>
    <row r="73" ht="22.5" customHeight="1">
      <c r="A73" s="7" t="s">
        <v>433</v>
      </c>
      <c r="B73" s="11">
        <v>45509.0</v>
      </c>
      <c r="C73" s="9" t="s">
        <v>181</v>
      </c>
      <c r="D73" s="10">
        <v>1.0</v>
      </c>
      <c r="E73" s="10">
        <v>103.99</v>
      </c>
      <c r="F73" s="9" t="s">
        <v>54</v>
      </c>
      <c r="G73" s="9" t="s">
        <v>72</v>
      </c>
      <c r="H73" s="9" t="s">
        <v>73</v>
      </c>
      <c r="I73" s="10">
        <v>103.99</v>
      </c>
      <c r="J73" s="10" t="s">
        <v>21</v>
      </c>
      <c r="K73" s="9" t="s">
        <v>434</v>
      </c>
      <c r="L73" s="9" t="s">
        <v>435</v>
      </c>
      <c r="M73" s="9" t="s">
        <v>265</v>
      </c>
      <c r="N73" s="9" t="s">
        <v>35</v>
      </c>
      <c r="O73" s="9" t="s">
        <v>26</v>
      </c>
      <c r="P73" s="9" t="s">
        <v>436</v>
      </c>
    </row>
    <row r="74" ht="22.5" customHeight="1">
      <c r="A74" s="7" t="s">
        <v>437</v>
      </c>
      <c r="B74" s="11">
        <v>45509.0</v>
      </c>
      <c r="C74" s="9" t="s">
        <v>181</v>
      </c>
      <c r="D74" s="10">
        <v>2.0</v>
      </c>
      <c r="E74" s="10">
        <v>309.98</v>
      </c>
      <c r="F74" s="9" t="s">
        <v>18</v>
      </c>
      <c r="G74" s="9" t="s">
        <v>19</v>
      </c>
      <c r="H74" s="9" t="s">
        <v>20</v>
      </c>
      <c r="I74" s="10">
        <v>154.99</v>
      </c>
      <c r="J74" s="10" t="s">
        <v>21</v>
      </c>
      <c r="K74" s="9" t="s">
        <v>438</v>
      </c>
      <c r="L74" s="9" t="s">
        <v>439</v>
      </c>
      <c r="M74" s="9" t="s">
        <v>440</v>
      </c>
      <c r="N74" s="9" t="s">
        <v>135</v>
      </c>
      <c r="O74" s="9" t="s">
        <v>26</v>
      </c>
      <c r="P74" s="9" t="s">
        <v>441</v>
      </c>
    </row>
    <row r="75" ht="22.5" customHeight="1">
      <c r="A75" s="7" t="s">
        <v>442</v>
      </c>
      <c r="B75" s="11">
        <v>45509.0</v>
      </c>
      <c r="C75" s="9" t="s">
        <v>91</v>
      </c>
      <c r="D75" s="10">
        <v>1.0</v>
      </c>
      <c r="E75" s="10">
        <v>103.99</v>
      </c>
      <c r="F75" s="9" t="s">
        <v>153</v>
      </c>
      <c r="G75" s="9" t="s">
        <v>154</v>
      </c>
      <c r="H75" s="9" t="s">
        <v>155</v>
      </c>
      <c r="I75" s="10">
        <v>103.99</v>
      </c>
      <c r="J75" s="10" t="s">
        <v>21</v>
      </c>
      <c r="K75" s="9" t="s">
        <v>443</v>
      </c>
      <c r="L75" s="9" t="s">
        <v>444</v>
      </c>
      <c r="M75" s="9" t="s">
        <v>445</v>
      </c>
      <c r="N75" s="9" t="s">
        <v>35</v>
      </c>
      <c r="O75" s="9" t="s">
        <v>26</v>
      </c>
      <c r="P75" s="9" t="s">
        <v>446</v>
      </c>
    </row>
    <row r="76" ht="22.5" customHeight="1">
      <c r="A76" s="7" t="s">
        <v>447</v>
      </c>
      <c r="B76" s="11">
        <v>45509.0</v>
      </c>
      <c r="C76" s="9" t="s">
        <v>181</v>
      </c>
      <c r="D76" s="10">
        <v>1.0</v>
      </c>
      <c r="E76" s="10">
        <v>103.99</v>
      </c>
      <c r="F76" s="9" t="s">
        <v>54</v>
      </c>
      <c r="G76" s="9" t="s">
        <v>39</v>
      </c>
      <c r="H76" s="9" t="s">
        <v>40</v>
      </c>
      <c r="I76" s="10">
        <v>103.99</v>
      </c>
      <c r="J76" s="10" t="s">
        <v>21</v>
      </c>
      <c r="K76" s="9" t="s">
        <v>448</v>
      </c>
      <c r="L76" s="9" t="s">
        <v>449</v>
      </c>
      <c r="M76" s="9" t="s">
        <v>450</v>
      </c>
      <c r="N76" s="9" t="s">
        <v>35</v>
      </c>
      <c r="O76" s="9" t="s">
        <v>26</v>
      </c>
      <c r="P76" s="9" t="s">
        <v>451</v>
      </c>
    </row>
    <row r="77" ht="22.5" customHeight="1">
      <c r="A77" s="7" t="s">
        <v>452</v>
      </c>
      <c r="B77" s="11">
        <v>45509.0</v>
      </c>
      <c r="C77" s="9" t="s">
        <v>181</v>
      </c>
      <c r="D77" s="10">
        <v>1.0</v>
      </c>
      <c r="E77" s="10">
        <v>154.99</v>
      </c>
      <c r="F77" s="9" t="s">
        <v>18</v>
      </c>
      <c r="G77" s="9" t="s">
        <v>203</v>
      </c>
      <c r="H77" s="9" t="s">
        <v>204</v>
      </c>
      <c r="I77" s="10">
        <v>154.99</v>
      </c>
      <c r="J77" s="10" t="s">
        <v>21</v>
      </c>
      <c r="K77" s="9" t="s">
        <v>453</v>
      </c>
      <c r="L77" s="9" t="s">
        <v>454</v>
      </c>
      <c r="M77" s="9" t="s">
        <v>455</v>
      </c>
      <c r="N77" s="9" t="s">
        <v>60</v>
      </c>
      <c r="O77" s="9" t="s">
        <v>26</v>
      </c>
      <c r="P77" s="9" t="s">
        <v>456</v>
      </c>
    </row>
    <row r="78" ht="22.5" customHeight="1">
      <c r="A78" s="7" t="s">
        <v>457</v>
      </c>
      <c r="B78" s="8">
        <v>45508.0</v>
      </c>
      <c r="C78" s="9" t="s">
        <v>181</v>
      </c>
      <c r="D78" s="10">
        <v>1.0</v>
      </c>
      <c r="E78" s="10">
        <v>124.99</v>
      </c>
      <c r="F78" s="9" t="s">
        <v>30</v>
      </c>
      <c r="G78" s="9" t="s">
        <v>162</v>
      </c>
      <c r="H78" s="9" t="s">
        <v>163</v>
      </c>
      <c r="I78" s="10">
        <v>124.99</v>
      </c>
      <c r="J78" s="10" t="s">
        <v>21</v>
      </c>
      <c r="K78" s="9" t="s">
        <v>458</v>
      </c>
      <c r="L78" s="9" t="s">
        <v>459</v>
      </c>
      <c r="M78" s="9" t="s">
        <v>460</v>
      </c>
      <c r="N78" s="9" t="s">
        <v>135</v>
      </c>
      <c r="O78" s="9" t="s">
        <v>26</v>
      </c>
      <c r="P78" s="9" t="s">
        <v>461</v>
      </c>
    </row>
    <row r="79" ht="22.5" customHeight="1">
      <c r="A79" s="7" t="s">
        <v>462</v>
      </c>
      <c r="B79" s="11">
        <v>45508.0</v>
      </c>
      <c r="C79" s="9" t="s">
        <v>181</v>
      </c>
      <c r="D79" s="10">
        <v>1.0</v>
      </c>
      <c r="E79" s="10">
        <v>103.99</v>
      </c>
      <c r="F79" s="9" t="s">
        <v>182</v>
      </c>
      <c r="G79" s="9" t="s">
        <v>183</v>
      </c>
      <c r="H79" s="9" t="s">
        <v>184</v>
      </c>
      <c r="I79" s="10">
        <v>103.99</v>
      </c>
      <c r="J79" s="10" t="s">
        <v>21</v>
      </c>
      <c r="K79" s="9" t="s">
        <v>463</v>
      </c>
      <c r="L79" s="9" t="s">
        <v>464</v>
      </c>
      <c r="M79" s="9" t="s">
        <v>187</v>
      </c>
      <c r="N79" s="9" t="s">
        <v>60</v>
      </c>
      <c r="O79" s="9" t="s">
        <v>26</v>
      </c>
      <c r="P79" s="9" t="s">
        <v>465</v>
      </c>
    </row>
    <row r="80" ht="22.5" customHeight="1">
      <c r="A80" s="7" t="s">
        <v>466</v>
      </c>
      <c r="B80" s="11">
        <v>45508.0</v>
      </c>
      <c r="C80" s="9" t="s">
        <v>181</v>
      </c>
      <c r="D80" s="10">
        <v>1.0</v>
      </c>
      <c r="E80" s="10">
        <v>124.99</v>
      </c>
      <c r="F80" s="9" t="s">
        <v>30</v>
      </c>
      <c r="G80" s="9" t="s">
        <v>162</v>
      </c>
      <c r="H80" s="9" t="s">
        <v>163</v>
      </c>
      <c r="I80" s="10">
        <v>124.99</v>
      </c>
      <c r="J80" s="10" t="s">
        <v>21</v>
      </c>
      <c r="K80" s="9" t="s">
        <v>467</v>
      </c>
      <c r="L80" s="9" t="s">
        <v>468</v>
      </c>
      <c r="M80" s="9" t="s">
        <v>35</v>
      </c>
      <c r="N80" s="9" t="s">
        <v>35</v>
      </c>
      <c r="O80" s="9" t="s">
        <v>26</v>
      </c>
      <c r="P80" s="9" t="s">
        <v>469</v>
      </c>
    </row>
    <row r="81" ht="22.5" customHeight="1">
      <c r="A81" s="7" t="s">
        <v>470</v>
      </c>
      <c r="B81" s="11">
        <v>45508.0</v>
      </c>
      <c r="C81" s="9" t="s">
        <v>91</v>
      </c>
      <c r="D81" s="10">
        <v>1.0</v>
      </c>
      <c r="E81" s="10">
        <v>103.99</v>
      </c>
      <c r="F81" s="9" t="s">
        <v>54</v>
      </c>
      <c r="G81" s="9" t="s">
        <v>84</v>
      </c>
      <c r="H81" s="9" t="s">
        <v>85</v>
      </c>
      <c r="I81" s="10">
        <v>103.99</v>
      </c>
      <c r="J81" s="10" t="s">
        <v>21</v>
      </c>
      <c r="K81" s="9" t="s">
        <v>471</v>
      </c>
      <c r="L81" s="9" t="s">
        <v>472</v>
      </c>
      <c r="M81" s="9" t="s">
        <v>35</v>
      </c>
      <c r="N81" s="9" t="s">
        <v>35</v>
      </c>
      <c r="O81" s="9" t="s">
        <v>26</v>
      </c>
      <c r="P81" s="9" t="s">
        <v>473</v>
      </c>
    </row>
    <row r="82" ht="22.5" customHeight="1">
      <c r="A82" s="7" t="s">
        <v>474</v>
      </c>
      <c r="B82" s="11">
        <v>45508.0</v>
      </c>
      <c r="C82" s="9" t="s">
        <v>181</v>
      </c>
      <c r="D82" s="10">
        <v>1.0</v>
      </c>
      <c r="E82" s="10">
        <v>124.99</v>
      </c>
      <c r="F82" s="9" t="s">
        <v>30</v>
      </c>
      <c r="G82" s="9" t="s">
        <v>125</v>
      </c>
      <c r="H82" s="9" t="s">
        <v>126</v>
      </c>
      <c r="I82" s="10">
        <v>124.99</v>
      </c>
      <c r="J82" s="10" t="s">
        <v>21</v>
      </c>
      <c r="K82" s="9" t="s">
        <v>475</v>
      </c>
      <c r="L82" s="9" t="s">
        <v>476</v>
      </c>
      <c r="M82" s="9" t="s">
        <v>477</v>
      </c>
      <c r="N82" s="9" t="s">
        <v>35</v>
      </c>
      <c r="O82" s="9" t="s">
        <v>26</v>
      </c>
      <c r="P82" s="9" t="s">
        <v>478</v>
      </c>
    </row>
    <row r="83" ht="22.5" customHeight="1">
      <c r="A83" s="7" t="s">
        <v>479</v>
      </c>
      <c r="B83" s="11">
        <v>45508.0</v>
      </c>
      <c r="C83" s="9" t="s">
        <v>181</v>
      </c>
      <c r="D83" s="10">
        <v>1.0</v>
      </c>
      <c r="E83" s="10">
        <v>103.99</v>
      </c>
      <c r="F83" s="9" t="s">
        <v>54</v>
      </c>
      <c r="G83" s="9" t="s">
        <v>84</v>
      </c>
      <c r="H83" s="9" t="s">
        <v>85</v>
      </c>
      <c r="I83" s="10">
        <v>103.99</v>
      </c>
      <c r="J83" s="10" t="s">
        <v>21</v>
      </c>
      <c r="K83" s="9" t="s">
        <v>480</v>
      </c>
      <c r="L83" s="9" t="s">
        <v>481</v>
      </c>
      <c r="M83" s="9" t="s">
        <v>76</v>
      </c>
      <c r="N83" s="9" t="s">
        <v>77</v>
      </c>
      <c r="O83" s="9" t="s">
        <v>26</v>
      </c>
      <c r="P83" s="9" t="s">
        <v>482</v>
      </c>
    </row>
    <row r="84" ht="22.5" customHeight="1">
      <c r="A84" s="7" t="s">
        <v>483</v>
      </c>
      <c r="B84" s="11">
        <v>45508.0</v>
      </c>
      <c r="C84" s="9" t="s">
        <v>181</v>
      </c>
      <c r="D84" s="10">
        <v>1.0</v>
      </c>
      <c r="E84" s="10">
        <v>124.99</v>
      </c>
      <c r="F84" s="9" t="s">
        <v>30</v>
      </c>
      <c r="G84" s="9" t="s">
        <v>125</v>
      </c>
      <c r="H84" s="9" t="s">
        <v>126</v>
      </c>
      <c r="I84" s="10">
        <v>124.99</v>
      </c>
      <c r="J84" s="10" t="s">
        <v>21</v>
      </c>
      <c r="K84" s="9" t="s">
        <v>484</v>
      </c>
      <c r="L84" s="9" t="s">
        <v>485</v>
      </c>
      <c r="M84" s="9" t="s">
        <v>486</v>
      </c>
      <c r="N84" s="9" t="s">
        <v>35</v>
      </c>
      <c r="O84" s="9" t="s">
        <v>26</v>
      </c>
      <c r="P84" s="9" t="s">
        <v>487</v>
      </c>
    </row>
    <row r="85" ht="22.5" customHeight="1">
      <c r="A85" s="7" t="s">
        <v>488</v>
      </c>
      <c r="B85" s="11">
        <v>45508.0</v>
      </c>
      <c r="C85" s="9" t="s">
        <v>181</v>
      </c>
      <c r="D85" s="10">
        <v>1.0</v>
      </c>
      <c r="E85" s="10">
        <v>103.99</v>
      </c>
      <c r="F85" s="9" t="s">
        <v>54</v>
      </c>
      <c r="G85" s="9" t="s">
        <v>84</v>
      </c>
      <c r="H85" s="9" t="s">
        <v>85</v>
      </c>
      <c r="I85" s="10">
        <v>103.99</v>
      </c>
      <c r="J85" s="10" t="s">
        <v>21</v>
      </c>
      <c r="K85" s="9" t="s">
        <v>489</v>
      </c>
      <c r="L85" s="9" t="s">
        <v>490</v>
      </c>
      <c r="M85" s="9" t="s">
        <v>491</v>
      </c>
      <c r="N85" s="9" t="s">
        <v>218</v>
      </c>
      <c r="O85" s="9" t="s">
        <v>26</v>
      </c>
      <c r="P85" s="9" t="s">
        <v>492</v>
      </c>
    </row>
    <row r="86" ht="22.5" customHeight="1">
      <c r="A86" s="7" t="s">
        <v>493</v>
      </c>
      <c r="B86" s="11">
        <v>45508.0</v>
      </c>
      <c r="C86" s="9" t="s">
        <v>91</v>
      </c>
      <c r="D86" s="10">
        <v>1.0</v>
      </c>
      <c r="E86" s="10">
        <v>103.99</v>
      </c>
      <c r="F86" s="9" t="s">
        <v>494</v>
      </c>
      <c r="G86" s="9" t="s">
        <v>495</v>
      </c>
      <c r="H86" s="9" t="s">
        <v>496</v>
      </c>
      <c r="I86" s="10">
        <v>103.99</v>
      </c>
      <c r="J86" s="10" t="s">
        <v>21</v>
      </c>
      <c r="K86" s="9" t="s">
        <v>497</v>
      </c>
      <c r="L86" s="9" t="s">
        <v>498</v>
      </c>
      <c r="M86" s="9" t="s">
        <v>499</v>
      </c>
      <c r="N86" s="9" t="s">
        <v>95</v>
      </c>
      <c r="O86" s="9" t="s">
        <v>26</v>
      </c>
      <c r="P86" s="9" t="s">
        <v>500</v>
      </c>
    </row>
    <row r="87" ht="22.5" customHeight="1">
      <c r="A87" s="7" t="s">
        <v>501</v>
      </c>
      <c r="B87" s="11">
        <v>45508.0</v>
      </c>
      <c r="C87" s="9" t="s">
        <v>181</v>
      </c>
      <c r="D87" s="10">
        <v>1.0</v>
      </c>
      <c r="E87" s="10">
        <v>103.99</v>
      </c>
      <c r="F87" s="9" t="s">
        <v>54</v>
      </c>
      <c r="G87" s="9" t="s">
        <v>72</v>
      </c>
      <c r="H87" s="9" t="s">
        <v>73</v>
      </c>
      <c r="I87" s="10">
        <v>103.99</v>
      </c>
      <c r="J87" s="10" t="s">
        <v>21</v>
      </c>
      <c r="K87" s="9" t="s">
        <v>502</v>
      </c>
      <c r="L87" s="9" t="s">
        <v>503</v>
      </c>
      <c r="M87" s="9" t="s">
        <v>450</v>
      </c>
      <c r="N87" s="9" t="s">
        <v>35</v>
      </c>
      <c r="O87" s="9" t="s">
        <v>26</v>
      </c>
      <c r="P87" s="9" t="s">
        <v>504</v>
      </c>
    </row>
    <row r="88" ht="22.5" customHeight="1">
      <c r="A88" s="7" t="s">
        <v>505</v>
      </c>
      <c r="B88" s="11">
        <v>45508.0</v>
      </c>
      <c r="C88" s="9" t="s">
        <v>181</v>
      </c>
      <c r="D88" s="10">
        <v>1.0</v>
      </c>
      <c r="E88" s="10">
        <v>159.99</v>
      </c>
      <c r="F88" s="9" t="s">
        <v>107</v>
      </c>
      <c r="G88" s="9" t="s">
        <v>108</v>
      </c>
      <c r="H88" s="9" t="s">
        <v>109</v>
      </c>
      <c r="I88" s="10">
        <v>159.99</v>
      </c>
      <c r="J88" s="10" t="s">
        <v>21</v>
      </c>
      <c r="K88" s="9" t="s">
        <v>506</v>
      </c>
      <c r="L88" s="9" t="s">
        <v>507</v>
      </c>
      <c r="M88" s="9" t="s">
        <v>228</v>
      </c>
      <c r="N88" s="9" t="s">
        <v>229</v>
      </c>
      <c r="O88" s="9" t="s">
        <v>26</v>
      </c>
      <c r="P88" s="9" t="s">
        <v>508</v>
      </c>
    </row>
    <row r="89" ht="22.5" customHeight="1">
      <c r="A89" s="7" t="s">
        <v>509</v>
      </c>
      <c r="B89" s="8">
        <v>45507.0</v>
      </c>
      <c r="C89" s="9" t="s">
        <v>181</v>
      </c>
      <c r="D89" s="10">
        <v>1.0</v>
      </c>
      <c r="E89" s="10">
        <v>124.99</v>
      </c>
      <c r="F89" s="9" t="s">
        <v>30</v>
      </c>
      <c r="G89" s="9" t="s">
        <v>31</v>
      </c>
      <c r="H89" s="9" t="s">
        <v>32</v>
      </c>
      <c r="I89" s="10">
        <v>124.99</v>
      </c>
      <c r="J89" s="10" t="s">
        <v>21</v>
      </c>
      <c r="K89" s="9" t="s">
        <v>510</v>
      </c>
      <c r="L89" s="9" t="s">
        <v>511</v>
      </c>
      <c r="M89" s="9" t="s">
        <v>512</v>
      </c>
      <c r="N89" s="9" t="s">
        <v>60</v>
      </c>
      <c r="O89" s="9" t="s">
        <v>26</v>
      </c>
      <c r="P89" s="9" t="s">
        <v>513</v>
      </c>
    </row>
    <row r="90" ht="22.5" customHeight="1">
      <c r="A90" s="7" t="s">
        <v>514</v>
      </c>
      <c r="B90" s="11">
        <v>45507.0</v>
      </c>
      <c r="C90" s="9" t="s">
        <v>181</v>
      </c>
      <c r="D90" s="10">
        <v>1.0</v>
      </c>
      <c r="E90" s="10">
        <v>103.99</v>
      </c>
      <c r="F90" s="9" t="s">
        <v>54</v>
      </c>
      <c r="G90" s="9" t="s">
        <v>72</v>
      </c>
      <c r="H90" s="9" t="s">
        <v>73</v>
      </c>
      <c r="I90" s="10">
        <v>103.99</v>
      </c>
      <c r="J90" s="10" t="s">
        <v>21</v>
      </c>
      <c r="K90" s="9" t="s">
        <v>515</v>
      </c>
      <c r="L90" s="9" t="s">
        <v>516</v>
      </c>
      <c r="M90" s="9" t="s">
        <v>517</v>
      </c>
      <c r="N90" s="9" t="s">
        <v>35</v>
      </c>
      <c r="O90" s="9" t="s">
        <v>26</v>
      </c>
      <c r="P90" s="9" t="s">
        <v>518</v>
      </c>
    </row>
    <row r="91" ht="22.5" customHeight="1">
      <c r="A91" s="7" t="s">
        <v>519</v>
      </c>
      <c r="B91" s="11">
        <v>45507.0</v>
      </c>
      <c r="C91" s="9" t="s">
        <v>181</v>
      </c>
      <c r="D91" s="10">
        <v>1.0</v>
      </c>
      <c r="E91" s="10">
        <v>103.99</v>
      </c>
      <c r="F91" s="9" t="s">
        <v>54</v>
      </c>
      <c r="G91" s="9" t="s">
        <v>72</v>
      </c>
      <c r="H91" s="9" t="s">
        <v>73</v>
      </c>
      <c r="I91" s="10">
        <v>103.99</v>
      </c>
      <c r="J91" s="10" t="s">
        <v>21</v>
      </c>
      <c r="K91" s="9" t="s">
        <v>520</v>
      </c>
      <c r="L91" s="9" t="s">
        <v>521</v>
      </c>
      <c r="M91" s="9" t="s">
        <v>522</v>
      </c>
      <c r="N91" s="9" t="s">
        <v>60</v>
      </c>
      <c r="O91" s="9" t="s">
        <v>26</v>
      </c>
      <c r="P91" s="9" t="s">
        <v>523</v>
      </c>
    </row>
    <row r="92" ht="22.5" customHeight="1">
      <c r="A92" s="7" t="s">
        <v>524</v>
      </c>
      <c r="B92" s="11">
        <v>45507.0</v>
      </c>
      <c r="C92" s="9" t="s">
        <v>367</v>
      </c>
      <c r="D92" s="10">
        <v>1.0</v>
      </c>
      <c r="E92" s="10">
        <v>103.99</v>
      </c>
      <c r="F92" s="9" t="s">
        <v>54</v>
      </c>
      <c r="G92" s="9" t="s">
        <v>84</v>
      </c>
      <c r="H92" s="9" t="s">
        <v>85</v>
      </c>
      <c r="I92" s="10">
        <v>103.99</v>
      </c>
      <c r="J92" s="10" t="s">
        <v>21</v>
      </c>
      <c r="K92" s="9" t="s">
        <v>525</v>
      </c>
      <c r="L92" s="9" t="s">
        <v>526</v>
      </c>
      <c r="M92" s="9" t="s">
        <v>527</v>
      </c>
      <c r="N92" s="9" t="s">
        <v>431</v>
      </c>
      <c r="O92" s="9" t="s">
        <v>26</v>
      </c>
      <c r="P92" s="9" t="s">
        <v>528</v>
      </c>
    </row>
    <row r="93" ht="22.5" customHeight="1">
      <c r="A93" s="7" t="s">
        <v>529</v>
      </c>
      <c r="B93" s="8">
        <v>45506.0</v>
      </c>
      <c r="C93" s="9" t="s">
        <v>181</v>
      </c>
      <c r="D93" s="10">
        <v>1.0</v>
      </c>
      <c r="E93" s="10">
        <v>103.99</v>
      </c>
      <c r="F93" s="9" t="s">
        <v>310</v>
      </c>
      <c r="G93" s="9" t="s">
        <v>39</v>
      </c>
      <c r="H93" s="9" t="s">
        <v>40</v>
      </c>
      <c r="I93" s="10">
        <v>103.99</v>
      </c>
      <c r="J93" s="10" t="s">
        <v>21</v>
      </c>
      <c r="K93" s="9" t="s">
        <v>530</v>
      </c>
      <c r="L93" s="9" t="s">
        <v>531</v>
      </c>
      <c r="M93" s="9" t="s">
        <v>35</v>
      </c>
      <c r="N93" s="9" t="s">
        <v>35</v>
      </c>
      <c r="O93" s="9" t="s">
        <v>26</v>
      </c>
      <c r="P93" s="9" t="s">
        <v>532</v>
      </c>
    </row>
    <row r="94" ht="22.5" customHeight="1">
      <c r="A94" s="7" t="s">
        <v>533</v>
      </c>
      <c r="B94" s="11">
        <v>45506.0</v>
      </c>
      <c r="C94" s="9" t="s">
        <v>181</v>
      </c>
      <c r="D94" s="10">
        <v>1.0</v>
      </c>
      <c r="E94" s="10">
        <v>103.99</v>
      </c>
      <c r="F94" s="9" t="s">
        <v>54</v>
      </c>
      <c r="G94" s="9" t="s">
        <v>55</v>
      </c>
      <c r="H94" s="9" t="s">
        <v>56</v>
      </c>
      <c r="I94" s="10">
        <v>103.99</v>
      </c>
      <c r="J94" s="10" t="s">
        <v>21</v>
      </c>
      <c r="K94" s="9" t="s">
        <v>534</v>
      </c>
      <c r="L94" s="9" t="s">
        <v>535</v>
      </c>
      <c r="M94" s="9" t="s">
        <v>536</v>
      </c>
      <c r="N94" s="9" t="s">
        <v>35</v>
      </c>
      <c r="O94" s="9" t="s">
        <v>26</v>
      </c>
      <c r="P94" s="9" t="s">
        <v>537</v>
      </c>
    </row>
    <row r="95" ht="22.5" customHeight="1">
      <c r="A95" s="7" t="s">
        <v>538</v>
      </c>
      <c r="B95" s="11">
        <v>45506.0</v>
      </c>
      <c r="C95" s="9" t="s">
        <v>181</v>
      </c>
      <c r="D95" s="10">
        <v>1.0</v>
      </c>
      <c r="E95" s="10">
        <v>169.99</v>
      </c>
      <c r="F95" s="9" t="s">
        <v>107</v>
      </c>
      <c r="G95" s="9" t="s">
        <v>108</v>
      </c>
      <c r="H95" s="9" t="s">
        <v>109</v>
      </c>
      <c r="I95" s="10">
        <v>169.99</v>
      </c>
      <c r="J95" s="10" t="s">
        <v>21</v>
      </c>
      <c r="K95" s="9" t="s">
        <v>539</v>
      </c>
      <c r="L95" s="9" t="s">
        <v>540</v>
      </c>
      <c r="M95" s="9" t="s">
        <v>187</v>
      </c>
      <c r="N95" s="9" t="s">
        <v>60</v>
      </c>
      <c r="O95" s="9" t="s">
        <v>26</v>
      </c>
      <c r="P95" s="9" t="s">
        <v>541</v>
      </c>
    </row>
    <row r="96" ht="22.5" customHeight="1">
      <c r="A96" s="7" t="s">
        <v>542</v>
      </c>
      <c r="B96" s="11">
        <v>45506.0</v>
      </c>
      <c r="C96" s="9" t="s">
        <v>91</v>
      </c>
      <c r="D96" s="10">
        <v>1.0</v>
      </c>
      <c r="E96" s="10">
        <v>103.99</v>
      </c>
      <c r="F96" s="9" t="s">
        <v>54</v>
      </c>
      <c r="G96" s="9" t="s">
        <v>72</v>
      </c>
      <c r="H96" s="9" t="s">
        <v>73</v>
      </c>
      <c r="I96" s="10">
        <v>103.99</v>
      </c>
      <c r="J96" s="10" t="s">
        <v>21</v>
      </c>
      <c r="K96" s="9" t="s">
        <v>543</v>
      </c>
      <c r="L96" s="9" t="s">
        <v>544</v>
      </c>
      <c r="M96" s="9" t="s">
        <v>545</v>
      </c>
      <c r="N96" s="9" t="s">
        <v>431</v>
      </c>
      <c r="O96" s="9" t="s">
        <v>26</v>
      </c>
      <c r="P96" s="9" t="s">
        <v>546</v>
      </c>
    </row>
    <row r="97" ht="22.5" customHeight="1">
      <c r="A97" s="7" t="s">
        <v>547</v>
      </c>
      <c r="B97" s="11">
        <v>45506.0</v>
      </c>
      <c r="C97" s="9" t="s">
        <v>181</v>
      </c>
      <c r="D97" s="10">
        <v>1.0</v>
      </c>
      <c r="E97" s="10">
        <v>159.99</v>
      </c>
      <c r="F97" s="9" t="s">
        <v>107</v>
      </c>
      <c r="G97" s="9" t="s">
        <v>108</v>
      </c>
      <c r="H97" s="9" t="s">
        <v>109</v>
      </c>
      <c r="I97" s="10">
        <v>159.99</v>
      </c>
      <c r="J97" s="10" t="s">
        <v>21</v>
      </c>
      <c r="K97" s="9" t="s">
        <v>548</v>
      </c>
      <c r="L97" s="9" t="s">
        <v>549</v>
      </c>
      <c r="M97" s="9" t="s">
        <v>95</v>
      </c>
      <c r="N97" s="9" t="s">
        <v>95</v>
      </c>
      <c r="O97" s="9" t="s">
        <v>26</v>
      </c>
      <c r="P97" s="9" t="s">
        <v>550</v>
      </c>
    </row>
    <row r="98" ht="22.5" customHeight="1">
      <c r="A98" s="7" t="s">
        <v>551</v>
      </c>
      <c r="B98" s="8">
        <v>45505.0</v>
      </c>
      <c r="C98" s="9" t="s">
        <v>91</v>
      </c>
      <c r="D98" s="10">
        <v>1.0</v>
      </c>
      <c r="E98" s="10">
        <v>103.99</v>
      </c>
      <c r="F98" s="9" t="s">
        <v>54</v>
      </c>
      <c r="G98" s="9" t="s">
        <v>72</v>
      </c>
      <c r="H98" s="9" t="s">
        <v>73</v>
      </c>
      <c r="I98" s="10">
        <v>103.99</v>
      </c>
      <c r="J98" s="10" t="s">
        <v>21</v>
      </c>
      <c r="K98" s="9" t="s">
        <v>552</v>
      </c>
      <c r="L98" s="9" t="s">
        <v>553</v>
      </c>
      <c r="M98" s="9" t="s">
        <v>554</v>
      </c>
      <c r="N98" s="9" t="s">
        <v>555</v>
      </c>
      <c r="O98" s="9" t="s">
        <v>26</v>
      </c>
      <c r="P98" s="9" t="s">
        <v>556</v>
      </c>
    </row>
    <row r="99" ht="22.5" customHeight="1">
      <c r="A99" s="7" t="s">
        <v>557</v>
      </c>
      <c r="B99" s="11">
        <v>45505.0</v>
      </c>
      <c r="C99" s="9" t="s">
        <v>181</v>
      </c>
      <c r="D99" s="10">
        <v>1.0</v>
      </c>
      <c r="E99" s="10">
        <v>103.99</v>
      </c>
      <c r="F99" s="9" t="s">
        <v>54</v>
      </c>
      <c r="G99" s="9" t="s">
        <v>84</v>
      </c>
      <c r="H99" s="9" t="s">
        <v>85</v>
      </c>
      <c r="I99" s="10">
        <v>103.99</v>
      </c>
      <c r="J99" s="10" t="s">
        <v>21</v>
      </c>
      <c r="K99" s="9" t="s">
        <v>558</v>
      </c>
      <c r="L99" s="9" t="s">
        <v>559</v>
      </c>
      <c r="M99" s="9" t="s">
        <v>35</v>
      </c>
      <c r="N99" s="9" t="s">
        <v>35</v>
      </c>
      <c r="O99" s="9" t="s">
        <v>26</v>
      </c>
      <c r="P99" s="9" t="s">
        <v>560</v>
      </c>
    </row>
    <row r="100" ht="22.5" customHeight="1">
      <c r="A100" s="7" t="s">
        <v>561</v>
      </c>
      <c r="B100" s="11">
        <v>45505.0</v>
      </c>
      <c r="C100" s="9" t="s">
        <v>181</v>
      </c>
      <c r="D100" s="10">
        <v>1.0</v>
      </c>
      <c r="E100" s="10">
        <v>154.99</v>
      </c>
      <c r="F100" s="9" t="s">
        <v>18</v>
      </c>
      <c r="G100" s="9" t="s">
        <v>19</v>
      </c>
      <c r="H100" s="9" t="s">
        <v>20</v>
      </c>
      <c r="I100" s="10">
        <v>154.99</v>
      </c>
      <c r="J100" s="10" t="s">
        <v>21</v>
      </c>
      <c r="K100" s="9" t="s">
        <v>562</v>
      </c>
      <c r="L100" s="9" t="s">
        <v>563</v>
      </c>
      <c r="M100" s="9" t="s">
        <v>564</v>
      </c>
      <c r="N100" s="9" t="s">
        <v>302</v>
      </c>
      <c r="O100" s="9" t="s">
        <v>26</v>
      </c>
      <c r="P100" s="9" t="s">
        <v>565</v>
      </c>
    </row>
    <row r="101" ht="22.5" customHeight="1">
      <c r="A101" s="7" t="s">
        <v>566</v>
      </c>
      <c r="B101" s="11">
        <v>45505.0</v>
      </c>
      <c r="C101" s="9" t="s">
        <v>181</v>
      </c>
      <c r="D101" s="10">
        <v>1.0</v>
      </c>
      <c r="E101" s="10">
        <v>199.0</v>
      </c>
      <c r="F101" s="9" t="s">
        <v>30</v>
      </c>
      <c r="G101" s="9" t="s">
        <v>31</v>
      </c>
      <c r="H101" s="9" t="s">
        <v>32</v>
      </c>
      <c r="I101" s="10">
        <v>199.0</v>
      </c>
      <c r="J101" s="10" t="s">
        <v>21</v>
      </c>
      <c r="K101" s="9" t="s">
        <v>567</v>
      </c>
      <c r="L101" s="9" t="s">
        <v>568</v>
      </c>
      <c r="M101" s="9" t="s">
        <v>35</v>
      </c>
      <c r="N101" s="9" t="s">
        <v>35</v>
      </c>
      <c r="O101" s="9" t="s">
        <v>26</v>
      </c>
      <c r="P101" s="9" t="s">
        <v>569</v>
      </c>
    </row>
    <row r="102" ht="22.5" customHeight="1">
      <c r="A102" s="7" t="s">
        <v>570</v>
      </c>
      <c r="B102" s="11">
        <v>45505.0</v>
      </c>
      <c r="C102" s="9" t="s">
        <v>181</v>
      </c>
      <c r="D102" s="10">
        <v>1.0</v>
      </c>
      <c r="E102" s="10">
        <v>103.99</v>
      </c>
      <c r="F102" s="9" t="s">
        <v>54</v>
      </c>
      <c r="G102" s="9" t="s">
        <v>72</v>
      </c>
      <c r="H102" s="9" t="s">
        <v>73</v>
      </c>
      <c r="I102" s="10">
        <v>103.99</v>
      </c>
      <c r="J102" s="10" t="s">
        <v>21</v>
      </c>
      <c r="K102" s="9" t="s">
        <v>571</v>
      </c>
      <c r="L102" s="9" t="s">
        <v>572</v>
      </c>
      <c r="M102" s="9" t="s">
        <v>455</v>
      </c>
      <c r="N102" s="9" t="s">
        <v>60</v>
      </c>
      <c r="O102" s="9" t="s">
        <v>26</v>
      </c>
      <c r="P102" s="9" t="s">
        <v>573</v>
      </c>
    </row>
    <row r="103" ht="22.5" customHeight="1">
      <c r="A103" s="7" t="s">
        <v>574</v>
      </c>
      <c r="B103" s="11">
        <v>45505.0</v>
      </c>
      <c r="C103" s="9" t="s">
        <v>181</v>
      </c>
      <c r="D103" s="10">
        <v>2.0</v>
      </c>
      <c r="E103" s="10">
        <v>319.98</v>
      </c>
      <c r="F103" s="9" t="s">
        <v>232</v>
      </c>
      <c r="G103" s="9" t="s">
        <v>233</v>
      </c>
      <c r="H103" s="9" t="s">
        <v>234</v>
      </c>
      <c r="I103" s="10">
        <v>159.99</v>
      </c>
      <c r="J103" s="10" t="s">
        <v>21</v>
      </c>
      <c r="K103" s="9" t="s">
        <v>575</v>
      </c>
      <c r="L103" s="9" t="s">
        <v>576</v>
      </c>
      <c r="M103" s="9" t="s">
        <v>577</v>
      </c>
      <c r="N103" s="9" t="s">
        <v>302</v>
      </c>
      <c r="O103" s="9" t="s">
        <v>26</v>
      </c>
      <c r="P103" s="9" t="s">
        <v>578</v>
      </c>
    </row>
    <row r="104" ht="22.5" customHeight="1">
      <c r="A104" s="7" t="s">
        <v>579</v>
      </c>
      <c r="B104" s="11">
        <v>45505.0</v>
      </c>
      <c r="C104" s="9" t="s">
        <v>181</v>
      </c>
      <c r="D104" s="10">
        <v>1.0</v>
      </c>
      <c r="E104" s="10">
        <v>103.99</v>
      </c>
      <c r="F104" s="9" t="s">
        <v>580</v>
      </c>
      <c r="G104" s="9" t="s">
        <v>581</v>
      </c>
      <c r="H104" s="9" t="s">
        <v>582</v>
      </c>
      <c r="I104" s="10">
        <v>103.99</v>
      </c>
      <c r="J104" s="10" t="s">
        <v>21</v>
      </c>
      <c r="K104" s="9" t="s">
        <v>583</v>
      </c>
      <c r="L104" s="9" t="s">
        <v>584</v>
      </c>
      <c r="M104" s="9" t="s">
        <v>380</v>
      </c>
      <c r="N104" s="9" t="s">
        <v>35</v>
      </c>
      <c r="O104" s="9" t="s">
        <v>26</v>
      </c>
      <c r="P104" s="9" t="s">
        <v>585</v>
      </c>
    </row>
    <row r="105" ht="22.5" customHeight="1">
      <c r="A105" s="7" t="s">
        <v>586</v>
      </c>
      <c r="B105" s="11">
        <v>45505.0</v>
      </c>
      <c r="C105" s="9" t="s">
        <v>181</v>
      </c>
      <c r="D105" s="10">
        <v>1.0</v>
      </c>
      <c r="E105" s="10">
        <v>103.99</v>
      </c>
      <c r="F105" s="9" t="s">
        <v>153</v>
      </c>
      <c r="G105" s="9" t="s">
        <v>154</v>
      </c>
      <c r="H105" s="9" t="s">
        <v>155</v>
      </c>
      <c r="I105" s="10">
        <v>103.99</v>
      </c>
      <c r="J105" s="10" t="s">
        <v>21</v>
      </c>
      <c r="K105" s="9" t="s">
        <v>587</v>
      </c>
      <c r="L105" s="9" t="s">
        <v>588</v>
      </c>
      <c r="M105" s="9" t="s">
        <v>589</v>
      </c>
      <c r="N105" s="9" t="s">
        <v>431</v>
      </c>
      <c r="O105" s="9" t="s">
        <v>26</v>
      </c>
      <c r="P105" s="9" t="s">
        <v>590</v>
      </c>
    </row>
    <row r="106" ht="22.5" customHeight="1">
      <c r="A106" s="7" t="s">
        <v>591</v>
      </c>
      <c r="B106" s="8">
        <v>45504.0</v>
      </c>
      <c r="C106" s="9" t="s">
        <v>181</v>
      </c>
      <c r="D106" s="10">
        <v>1.0</v>
      </c>
      <c r="E106" s="10">
        <v>159.99</v>
      </c>
      <c r="F106" s="9" t="s">
        <v>592</v>
      </c>
      <c r="G106" s="9" t="s">
        <v>108</v>
      </c>
      <c r="H106" s="9" t="s">
        <v>109</v>
      </c>
      <c r="I106" s="10">
        <v>159.99</v>
      </c>
      <c r="J106" s="10" t="s">
        <v>21</v>
      </c>
      <c r="K106" s="9" t="s">
        <v>593</v>
      </c>
      <c r="L106" s="9" t="s">
        <v>594</v>
      </c>
      <c r="M106" s="9" t="s">
        <v>455</v>
      </c>
      <c r="N106" s="9" t="s">
        <v>60</v>
      </c>
      <c r="O106" s="9" t="s">
        <v>26</v>
      </c>
      <c r="P106" s="9" t="s">
        <v>595</v>
      </c>
    </row>
    <row r="107" ht="22.5" customHeight="1">
      <c r="A107" s="7" t="s">
        <v>596</v>
      </c>
      <c r="B107" s="11">
        <v>45504.0</v>
      </c>
      <c r="C107" s="9" t="s">
        <v>181</v>
      </c>
      <c r="D107" s="10">
        <v>1.0</v>
      </c>
      <c r="E107" s="10">
        <v>124.0</v>
      </c>
      <c r="F107" s="9" t="s">
        <v>30</v>
      </c>
      <c r="G107" s="9" t="s">
        <v>597</v>
      </c>
      <c r="H107" s="9" t="s">
        <v>126</v>
      </c>
      <c r="I107" s="10">
        <v>124.0</v>
      </c>
      <c r="J107" s="10" t="s">
        <v>21</v>
      </c>
      <c r="K107" s="9" t="s">
        <v>598</v>
      </c>
      <c r="L107" s="9" t="s">
        <v>599</v>
      </c>
      <c r="M107" s="9" t="s">
        <v>564</v>
      </c>
      <c r="N107" s="9" t="s">
        <v>302</v>
      </c>
      <c r="O107" s="9" t="s">
        <v>26</v>
      </c>
      <c r="P107" s="9" t="s">
        <v>600</v>
      </c>
    </row>
    <row r="108" ht="22.5" customHeight="1">
      <c r="A108" s="7" t="s">
        <v>601</v>
      </c>
      <c r="B108" s="11">
        <v>45504.0</v>
      </c>
      <c r="C108" s="9" t="s">
        <v>181</v>
      </c>
      <c r="D108" s="10">
        <v>1.0</v>
      </c>
      <c r="E108" s="10">
        <v>154.99</v>
      </c>
      <c r="F108" s="9" t="s">
        <v>18</v>
      </c>
      <c r="G108" s="9" t="s">
        <v>19</v>
      </c>
      <c r="H108" s="9" t="s">
        <v>20</v>
      </c>
      <c r="I108" s="10">
        <v>154.99</v>
      </c>
      <c r="J108" s="10" t="s">
        <v>21</v>
      </c>
      <c r="K108" s="9" t="s">
        <v>602</v>
      </c>
      <c r="L108" s="9" t="s">
        <v>603</v>
      </c>
      <c r="M108" s="9" t="s">
        <v>604</v>
      </c>
      <c r="N108" s="9" t="s">
        <v>135</v>
      </c>
      <c r="O108" s="9" t="s">
        <v>26</v>
      </c>
      <c r="P108" s="9" t="s">
        <v>605</v>
      </c>
    </row>
    <row r="109" ht="22.5" customHeight="1">
      <c r="A109" s="7" t="s">
        <v>606</v>
      </c>
      <c r="B109" s="11">
        <v>45504.0</v>
      </c>
      <c r="C109" s="9" t="s">
        <v>181</v>
      </c>
      <c r="D109" s="10">
        <v>1.0</v>
      </c>
      <c r="E109" s="10">
        <v>103.99</v>
      </c>
      <c r="F109" s="9" t="s">
        <v>54</v>
      </c>
      <c r="G109" s="9" t="s">
        <v>84</v>
      </c>
      <c r="H109" s="9" t="s">
        <v>85</v>
      </c>
      <c r="I109" s="10">
        <v>103.99</v>
      </c>
      <c r="J109" s="10" t="s">
        <v>21</v>
      </c>
      <c r="K109" s="9" t="s">
        <v>607</v>
      </c>
      <c r="L109" s="9" t="s">
        <v>608</v>
      </c>
      <c r="M109" s="9" t="s">
        <v>491</v>
      </c>
      <c r="N109" s="9" t="s">
        <v>218</v>
      </c>
      <c r="O109" s="9" t="s">
        <v>26</v>
      </c>
      <c r="P109" s="9" t="s">
        <v>609</v>
      </c>
    </row>
    <row r="110" ht="22.5" customHeight="1">
      <c r="A110" s="7" t="s">
        <v>610</v>
      </c>
      <c r="B110" s="11">
        <v>45504.0</v>
      </c>
      <c r="C110" s="9" t="s">
        <v>181</v>
      </c>
      <c r="D110" s="10">
        <v>1.0</v>
      </c>
      <c r="E110" s="10">
        <v>103.99</v>
      </c>
      <c r="F110" s="9" t="s">
        <v>54</v>
      </c>
      <c r="G110" s="9" t="s">
        <v>55</v>
      </c>
      <c r="H110" s="9" t="s">
        <v>56</v>
      </c>
      <c r="I110" s="10">
        <v>103.99</v>
      </c>
      <c r="J110" s="10" t="s">
        <v>21</v>
      </c>
      <c r="K110" s="9" t="s">
        <v>611</v>
      </c>
      <c r="L110" s="9" t="s">
        <v>612</v>
      </c>
      <c r="M110" s="9" t="s">
        <v>564</v>
      </c>
      <c r="N110" s="9" t="s">
        <v>302</v>
      </c>
      <c r="O110" s="9" t="s">
        <v>26</v>
      </c>
      <c r="P110" s="9" t="s">
        <v>613</v>
      </c>
    </row>
    <row r="111" ht="22.5" customHeight="1">
      <c r="A111" s="7" t="s">
        <v>614</v>
      </c>
      <c r="B111" s="11">
        <v>45504.0</v>
      </c>
      <c r="C111" s="9" t="s">
        <v>181</v>
      </c>
      <c r="D111" s="10">
        <v>1.0</v>
      </c>
      <c r="E111" s="10">
        <v>103.99</v>
      </c>
      <c r="F111" s="9" t="s">
        <v>54</v>
      </c>
      <c r="G111" s="9" t="s">
        <v>84</v>
      </c>
      <c r="H111" s="9" t="s">
        <v>85</v>
      </c>
      <c r="I111" s="10">
        <v>103.99</v>
      </c>
      <c r="J111" s="10" t="s">
        <v>21</v>
      </c>
      <c r="K111" s="9" t="s">
        <v>615</v>
      </c>
      <c r="L111" s="9" t="s">
        <v>616</v>
      </c>
      <c r="M111" s="9" t="s">
        <v>617</v>
      </c>
      <c r="N111" s="9" t="s">
        <v>35</v>
      </c>
      <c r="O111" s="9" t="s">
        <v>26</v>
      </c>
      <c r="P111" s="9" t="s">
        <v>618</v>
      </c>
    </row>
    <row r="112" ht="22.5" customHeight="1">
      <c r="A112" s="12" t="s">
        <v>619</v>
      </c>
      <c r="B112" s="11">
        <v>45504.0</v>
      </c>
      <c r="C112" s="9" t="s">
        <v>181</v>
      </c>
      <c r="D112" s="10">
        <v>1.0</v>
      </c>
      <c r="E112" s="10">
        <v>124.0</v>
      </c>
      <c r="F112" s="9" t="s">
        <v>30</v>
      </c>
      <c r="G112" s="9" t="s">
        <v>125</v>
      </c>
      <c r="H112" s="9" t="s">
        <v>126</v>
      </c>
      <c r="I112" s="10">
        <v>124.0</v>
      </c>
      <c r="J112" s="10" t="s">
        <v>21</v>
      </c>
      <c r="K112" s="9" t="s">
        <v>620</v>
      </c>
      <c r="L112" s="9" t="s">
        <v>621</v>
      </c>
      <c r="M112" s="9" t="s">
        <v>622</v>
      </c>
      <c r="N112" s="9" t="s">
        <v>431</v>
      </c>
      <c r="O112" s="9" t="s">
        <v>26</v>
      </c>
      <c r="P112" s="9" t="s">
        <v>623</v>
      </c>
    </row>
    <row r="113" ht="22.5" customHeight="1">
      <c r="A113" s="7" t="s">
        <v>624</v>
      </c>
      <c r="B113" s="8">
        <v>45503.0</v>
      </c>
      <c r="C113" s="9" t="s">
        <v>625</v>
      </c>
      <c r="D113" s="10">
        <v>1.0</v>
      </c>
      <c r="E113" s="10">
        <v>164.99</v>
      </c>
      <c r="F113" s="9" t="s">
        <v>592</v>
      </c>
      <c r="G113" s="9" t="s">
        <v>108</v>
      </c>
      <c r="H113" s="9" t="s">
        <v>109</v>
      </c>
      <c r="I113" s="10">
        <v>164.99</v>
      </c>
      <c r="J113" s="10" t="s">
        <v>21</v>
      </c>
      <c r="K113" s="9" t="s">
        <v>626</v>
      </c>
      <c r="L113" s="9" t="s">
        <v>627</v>
      </c>
      <c r="M113" s="9" t="s">
        <v>325</v>
      </c>
      <c r="N113" s="9" t="s">
        <v>95</v>
      </c>
      <c r="O113" s="9" t="s">
        <v>26</v>
      </c>
      <c r="P113" s="9" t="s">
        <v>628</v>
      </c>
    </row>
    <row r="114" ht="22.5" customHeight="1">
      <c r="A114" s="7" t="s">
        <v>629</v>
      </c>
      <c r="B114" s="11">
        <v>45503.0</v>
      </c>
      <c r="C114" s="9" t="s">
        <v>630</v>
      </c>
      <c r="D114" s="10">
        <v>1.0</v>
      </c>
      <c r="E114" s="10">
        <v>124.0</v>
      </c>
      <c r="F114" s="9" t="s">
        <v>30</v>
      </c>
      <c r="G114" s="9" t="s">
        <v>125</v>
      </c>
      <c r="H114" s="9" t="s">
        <v>126</v>
      </c>
      <c r="I114" s="10">
        <v>124.0</v>
      </c>
      <c r="J114" s="10" t="s">
        <v>21</v>
      </c>
      <c r="K114" s="9" t="s">
        <v>631</v>
      </c>
      <c r="L114" s="9" t="s">
        <v>632</v>
      </c>
      <c r="M114" s="9" t="s">
        <v>35</v>
      </c>
      <c r="N114" s="9" t="s">
        <v>35</v>
      </c>
      <c r="O114" s="9" t="s">
        <v>26</v>
      </c>
      <c r="P114" s="9" t="s">
        <v>633</v>
      </c>
    </row>
    <row r="115" ht="22.5" customHeight="1">
      <c r="A115" s="12" t="s">
        <v>634</v>
      </c>
      <c r="B115" s="11">
        <v>45503.0</v>
      </c>
      <c r="C115" s="9" t="s">
        <v>181</v>
      </c>
      <c r="D115" s="10">
        <v>1.0</v>
      </c>
      <c r="E115" s="10">
        <v>103.99</v>
      </c>
      <c r="F115" s="9" t="s">
        <v>182</v>
      </c>
      <c r="G115" s="9" t="s">
        <v>183</v>
      </c>
      <c r="H115" s="9" t="s">
        <v>184</v>
      </c>
      <c r="I115" s="10">
        <v>103.99</v>
      </c>
      <c r="J115" s="10" t="s">
        <v>21</v>
      </c>
      <c r="K115" s="9" t="s">
        <v>635</v>
      </c>
      <c r="L115" s="9" t="s">
        <v>636</v>
      </c>
      <c r="M115" s="9" t="s">
        <v>637</v>
      </c>
      <c r="N115" s="9" t="s">
        <v>302</v>
      </c>
      <c r="O115" s="9" t="s">
        <v>26</v>
      </c>
      <c r="P115" s="9" t="s">
        <v>638</v>
      </c>
    </row>
    <row r="116" ht="22.5" customHeight="1">
      <c r="A116" s="7" t="s">
        <v>639</v>
      </c>
      <c r="B116" s="11">
        <v>45503.0</v>
      </c>
      <c r="C116" s="9" t="s">
        <v>181</v>
      </c>
      <c r="D116" s="10">
        <v>1.0</v>
      </c>
      <c r="E116" s="10">
        <v>103.99</v>
      </c>
      <c r="F116" s="9" t="s">
        <v>54</v>
      </c>
      <c r="G116" s="9" t="s">
        <v>84</v>
      </c>
      <c r="H116" s="9" t="s">
        <v>85</v>
      </c>
      <c r="I116" s="10">
        <v>103.99</v>
      </c>
      <c r="J116" s="10" t="s">
        <v>21</v>
      </c>
      <c r="K116" s="9" t="s">
        <v>640</v>
      </c>
      <c r="L116" s="9" t="s">
        <v>641</v>
      </c>
      <c r="M116" s="9" t="s">
        <v>642</v>
      </c>
      <c r="N116" s="9" t="s">
        <v>35</v>
      </c>
      <c r="O116" s="9" t="s">
        <v>26</v>
      </c>
      <c r="P116" s="9" t="s">
        <v>643</v>
      </c>
    </row>
    <row r="117" ht="22.5" customHeight="1">
      <c r="A117" s="7" t="s">
        <v>644</v>
      </c>
      <c r="B117" s="11">
        <v>45503.0</v>
      </c>
      <c r="C117" s="9" t="s">
        <v>181</v>
      </c>
      <c r="D117" s="10">
        <v>1.0</v>
      </c>
      <c r="E117" s="10">
        <v>103.99</v>
      </c>
      <c r="F117" s="9" t="s">
        <v>54</v>
      </c>
      <c r="G117" s="9" t="s">
        <v>84</v>
      </c>
      <c r="H117" s="9" t="s">
        <v>85</v>
      </c>
      <c r="I117" s="10">
        <v>103.99</v>
      </c>
      <c r="J117" s="10" t="s">
        <v>21</v>
      </c>
      <c r="K117" s="9" t="s">
        <v>645</v>
      </c>
      <c r="L117" s="9" t="s">
        <v>646</v>
      </c>
      <c r="M117" s="9" t="s">
        <v>554</v>
      </c>
      <c r="N117" s="9" t="s">
        <v>555</v>
      </c>
      <c r="O117" s="9" t="s">
        <v>26</v>
      </c>
      <c r="P117" s="9" t="s">
        <v>647</v>
      </c>
      <c r="R117" s="14"/>
    </row>
    <row r="118" ht="22.5" customHeight="1">
      <c r="A118" s="7" t="s">
        <v>648</v>
      </c>
      <c r="B118" s="8">
        <v>45502.0</v>
      </c>
      <c r="C118" s="9" t="s">
        <v>649</v>
      </c>
      <c r="D118" s="10">
        <v>1.0</v>
      </c>
      <c r="E118" s="10">
        <v>103.99</v>
      </c>
      <c r="F118" s="9" t="s">
        <v>54</v>
      </c>
      <c r="G118" s="9" t="s">
        <v>72</v>
      </c>
      <c r="H118" s="9" t="s">
        <v>73</v>
      </c>
      <c r="I118" s="10">
        <v>103.99</v>
      </c>
      <c r="J118" s="10" t="s">
        <v>21</v>
      </c>
      <c r="K118" s="9" t="s">
        <v>424</v>
      </c>
      <c r="L118" s="9" t="s">
        <v>425</v>
      </c>
      <c r="M118" s="9" t="s">
        <v>421</v>
      </c>
      <c r="N118" s="9" t="s">
        <v>349</v>
      </c>
      <c r="O118" s="9" t="s">
        <v>26</v>
      </c>
      <c r="P118" s="9" t="s">
        <v>650</v>
      </c>
      <c r="R118" s="14"/>
    </row>
    <row r="119" ht="22.5" customHeight="1">
      <c r="A119" s="7" t="s">
        <v>651</v>
      </c>
      <c r="B119" s="11">
        <v>45502.0</v>
      </c>
      <c r="C119" s="9" t="s">
        <v>181</v>
      </c>
      <c r="D119" s="10">
        <v>1.0</v>
      </c>
      <c r="E119" s="10">
        <v>103.99</v>
      </c>
      <c r="F119" s="9" t="s">
        <v>54</v>
      </c>
      <c r="G119" s="9" t="s">
        <v>72</v>
      </c>
      <c r="H119" s="9" t="s">
        <v>73</v>
      </c>
      <c r="I119" s="10">
        <v>103.99</v>
      </c>
      <c r="J119" s="10" t="s">
        <v>21</v>
      </c>
      <c r="K119" s="9" t="s">
        <v>652</v>
      </c>
      <c r="L119" s="9" t="s">
        <v>653</v>
      </c>
      <c r="M119" s="9" t="s">
        <v>654</v>
      </c>
      <c r="N119" s="9" t="s">
        <v>35</v>
      </c>
      <c r="O119" s="9" t="s">
        <v>26</v>
      </c>
      <c r="P119" s="9" t="s">
        <v>655</v>
      </c>
    </row>
    <row r="120" ht="22.5" customHeight="1">
      <c r="A120" s="7" t="s">
        <v>656</v>
      </c>
      <c r="B120" s="11">
        <v>45502.0</v>
      </c>
      <c r="C120" s="9" t="s">
        <v>181</v>
      </c>
      <c r="D120" s="10">
        <v>1.0</v>
      </c>
      <c r="E120" s="10">
        <v>103.99</v>
      </c>
      <c r="F120" s="9" t="s">
        <v>54</v>
      </c>
      <c r="G120" s="9" t="s">
        <v>84</v>
      </c>
      <c r="H120" s="9" t="s">
        <v>85</v>
      </c>
      <c r="I120" s="10">
        <v>103.99</v>
      </c>
      <c r="J120" s="10" t="s">
        <v>21</v>
      </c>
      <c r="K120" s="9" t="s">
        <v>657</v>
      </c>
      <c r="L120" s="9" t="s">
        <v>658</v>
      </c>
      <c r="M120" s="9" t="s">
        <v>659</v>
      </c>
      <c r="N120" s="9" t="s">
        <v>349</v>
      </c>
      <c r="O120" s="9" t="s">
        <v>26</v>
      </c>
      <c r="P120" s="9" t="s">
        <v>660</v>
      </c>
    </row>
    <row r="121" ht="22.5" customHeight="1">
      <c r="A121" s="7" t="s">
        <v>661</v>
      </c>
      <c r="B121" s="8">
        <v>45500.0</v>
      </c>
      <c r="C121" s="9" t="s">
        <v>181</v>
      </c>
      <c r="D121" s="10">
        <v>1.0</v>
      </c>
      <c r="E121" s="10">
        <v>103.99</v>
      </c>
      <c r="F121" s="9" t="s">
        <v>63</v>
      </c>
      <c r="G121" s="9" t="s">
        <v>64</v>
      </c>
      <c r="H121" s="9" t="s">
        <v>65</v>
      </c>
      <c r="I121" s="10">
        <v>103.99</v>
      </c>
      <c r="J121" s="10" t="s">
        <v>21</v>
      </c>
      <c r="K121" s="9" t="s">
        <v>662</v>
      </c>
      <c r="L121" s="9" t="s">
        <v>663</v>
      </c>
      <c r="M121" s="9" t="s">
        <v>265</v>
      </c>
      <c r="N121" s="9" t="s">
        <v>35</v>
      </c>
      <c r="O121" s="9" t="s">
        <v>26</v>
      </c>
      <c r="P121" s="9" t="s">
        <v>664</v>
      </c>
    </row>
    <row r="122" ht="22.5" customHeight="1">
      <c r="A122" s="7" t="s">
        <v>665</v>
      </c>
      <c r="B122" s="11">
        <v>45500.0</v>
      </c>
      <c r="C122" s="9" t="s">
        <v>666</v>
      </c>
      <c r="D122" s="10">
        <v>1.0</v>
      </c>
      <c r="E122" s="10">
        <v>103.99</v>
      </c>
      <c r="F122" s="9" t="s">
        <v>54</v>
      </c>
      <c r="G122" s="9" t="s">
        <v>84</v>
      </c>
      <c r="H122" s="9" t="s">
        <v>85</v>
      </c>
      <c r="I122" s="10">
        <v>103.99</v>
      </c>
      <c r="J122" s="10" t="s">
        <v>21</v>
      </c>
      <c r="K122" s="9" t="s">
        <v>667</v>
      </c>
      <c r="L122" s="9" t="s">
        <v>668</v>
      </c>
      <c r="M122" s="9" t="s">
        <v>35</v>
      </c>
      <c r="N122" s="9" t="s">
        <v>35</v>
      </c>
      <c r="O122" s="9" t="s">
        <v>26</v>
      </c>
      <c r="P122" s="9" t="s">
        <v>669</v>
      </c>
    </row>
    <row r="123" ht="22.5" customHeight="1">
      <c r="A123" s="7" t="s">
        <v>670</v>
      </c>
      <c r="B123" s="11">
        <v>45500.0</v>
      </c>
      <c r="C123" s="9" t="s">
        <v>181</v>
      </c>
      <c r="D123" s="10">
        <v>1.0</v>
      </c>
      <c r="E123" s="10">
        <v>103.99</v>
      </c>
      <c r="F123" s="9" t="s">
        <v>54</v>
      </c>
      <c r="G123" s="9" t="s">
        <v>173</v>
      </c>
      <c r="H123" s="9" t="s">
        <v>174</v>
      </c>
      <c r="I123" s="10">
        <v>103.99</v>
      </c>
      <c r="J123" s="10" t="s">
        <v>21</v>
      </c>
      <c r="K123" s="9" t="s">
        <v>671</v>
      </c>
      <c r="L123" s="9" t="s">
        <v>672</v>
      </c>
      <c r="M123" s="9" t="s">
        <v>673</v>
      </c>
      <c r="N123" s="9" t="s">
        <v>35</v>
      </c>
      <c r="O123" s="9" t="s">
        <v>26</v>
      </c>
      <c r="P123" s="9" t="s">
        <v>674</v>
      </c>
    </row>
    <row r="124" ht="22.5" customHeight="1">
      <c r="A124" s="7" t="s">
        <v>675</v>
      </c>
      <c r="B124" s="11">
        <v>45500.0</v>
      </c>
      <c r="C124" s="9" t="s">
        <v>181</v>
      </c>
      <c r="D124" s="10">
        <v>1.0</v>
      </c>
      <c r="E124" s="10">
        <v>103.99</v>
      </c>
      <c r="F124" s="9" t="s">
        <v>54</v>
      </c>
      <c r="G124" s="9" t="s">
        <v>173</v>
      </c>
      <c r="H124" s="9" t="s">
        <v>174</v>
      </c>
      <c r="I124" s="10">
        <v>103.99</v>
      </c>
      <c r="J124" s="10" t="s">
        <v>21</v>
      </c>
      <c r="K124" s="9" t="s">
        <v>676</v>
      </c>
      <c r="L124" s="9" t="s">
        <v>677</v>
      </c>
      <c r="M124" s="9" t="s">
        <v>678</v>
      </c>
      <c r="N124" s="9" t="s">
        <v>679</v>
      </c>
      <c r="O124" s="9" t="s">
        <v>26</v>
      </c>
      <c r="P124" s="9" t="s">
        <v>680</v>
      </c>
    </row>
    <row r="125" ht="22.5" customHeight="1">
      <c r="A125" s="7" t="s">
        <v>681</v>
      </c>
      <c r="B125" s="11">
        <v>45500.0</v>
      </c>
      <c r="C125" s="9" t="s">
        <v>181</v>
      </c>
      <c r="D125" s="10">
        <v>1.0</v>
      </c>
      <c r="E125" s="10">
        <v>142.99</v>
      </c>
      <c r="F125" s="9" t="s">
        <v>682</v>
      </c>
      <c r="G125" s="9" t="s">
        <v>683</v>
      </c>
      <c r="H125" s="9" t="s">
        <v>684</v>
      </c>
      <c r="I125" s="10">
        <v>142.99</v>
      </c>
      <c r="J125" s="10" t="s">
        <v>21</v>
      </c>
      <c r="K125" s="9" t="s">
        <v>685</v>
      </c>
      <c r="L125" s="9" t="s">
        <v>686</v>
      </c>
      <c r="M125" s="9" t="s">
        <v>687</v>
      </c>
      <c r="N125" s="9" t="s">
        <v>25</v>
      </c>
      <c r="O125" s="9" t="s">
        <v>26</v>
      </c>
      <c r="P125" s="9" t="s">
        <v>688</v>
      </c>
    </row>
    <row r="126" ht="22.5" customHeight="1">
      <c r="A126" s="7" t="s">
        <v>689</v>
      </c>
      <c r="B126" s="8">
        <v>45499.0</v>
      </c>
      <c r="C126" s="9" t="s">
        <v>181</v>
      </c>
      <c r="D126" s="10">
        <v>1.0</v>
      </c>
      <c r="E126" s="10">
        <v>124.0</v>
      </c>
      <c r="F126" s="9" t="s">
        <v>30</v>
      </c>
      <c r="G126" s="9" t="s">
        <v>31</v>
      </c>
      <c r="H126" s="9" t="s">
        <v>32</v>
      </c>
      <c r="I126" s="10">
        <v>124.0</v>
      </c>
      <c r="J126" s="10" t="s">
        <v>21</v>
      </c>
      <c r="K126" s="9" t="s">
        <v>690</v>
      </c>
      <c r="L126" s="9" t="s">
        <v>691</v>
      </c>
      <c r="M126" s="9" t="s">
        <v>564</v>
      </c>
      <c r="N126" s="9" t="s">
        <v>302</v>
      </c>
      <c r="O126" s="9" t="s">
        <v>26</v>
      </c>
      <c r="P126" s="9" t="s">
        <v>692</v>
      </c>
    </row>
    <row r="127" ht="22.5" customHeight="1">
      <c r="A127" s="7" t="s">
        <v>693</v>
      </c>
      <c r="B127" s="11">
        <v>45499.0</v>
      </c>
      <c r="C127" s="9" t="s">
        <v>181</v>
      </c>
      <c r="D127" s="10">
        <v>1.0</v>
      </c>
      <c r="E127" s="10">
        <v>124.0</v>
      </c>
      <c r="F127" s="9" t="s">
        <v>30</v>
      </c>
      <c r="G127" s="9" t="s">
        <v>31</v>
      </c>
      <c r="H127" s="9" t="s">
        <v>32</v>
      </c>
      <c r="I127" s="10">
        <v>124.0</v>
      </c>
      <c r="J127" s="10" t="s">
        <v>21</v>
      </c>
      <c r="K127" s="9" t="s">
        <v>694</v>
      </c>
      <c r="L127" s="9" t="s">
        <v>695</v>
      </c>
      <c r="M127" s="9" t="s">
        <v>696</v>
      </c>
      <c r="N127" s="9" t="s">
        <v>35</v>
      </c>
      <c r="O127" s="9" t="s">
        <v>26</v>
      </c>
      <c r="P127" s="9" t="s">
        <v>697</v>
      </c>
    </row>
    <row r="128" ht="22.5" customHeight="1">
      <c r="A128" s="7" t="s">
        <v>698</v>
      </c>
      <c r="B128" s="11">
        <v>45499.0</v>
      </c>
      <c r="C128" s="9" t="s">
        <v>181</v>
      </c>
      <c r="D128" s="10">
        <v>1.0</v>
      </c>
      <c r="E128" s="10">
        <v>103.99</v>
      </c>
      <c r="F128" s="9" t="s">
        <v>54</v>
      </c>
      <c r="G128" s="9" t="s">
        <v>72</v>
      </c>
      <c r="H128" s="9" t="s">
        <v>73</v>
      </c>
      <c r="I128" s="10">
        <v>103.99</v>
      </c>
      <c r="J128" s="10" t="s">
        <v>21</v>
      </c>
      <c r="K128" s="9" t="s">
        <v>699</v>
      </c>
      <c r="L128" s="9" t="s">
        <v>700</v>
      </c>
      <c r="M128" s="9" t="s">
        <v>701</v>
      </c>
      <c r="N128" s="9" t="s">
        <v>159</v>
      </c>
      <c r="O128" s="9" t="s">
        <v>26</v>
      </c>
      <c r="P128" s="9" t="s">
        <v>702</v>
      </c>
    </row>
    <row r="129" ht="22.5" customHeight="1">
      <c r="A129" s="7" t="s">
        <v>703</v>
      </c>
      <c r="B129" s="11">
        <v>45499.0</v>
      </c>
      <c r="C129" s="9" t="s">
        <v>181</v>
      </c>
      <c r="D129" s="10">
        <v>1.0</v>
      </c>
      <c r="E129" s="10">
        <v>124.0</v>
      </c>
      <c r="F129" s="9" t="s">
        <v>30</v>
      </c>
      <c r="G129" s="9" t="s">
        <v>162</v>
      </c>
      <c r="H129" s="9" t="s">
        <v>163</v>
      </c>
      <c r="I129" s="10">
        <v>124.0</v>
      </c>
      <c r="J129" s="10" t="s">
        <v>21</v>
      </c>
      <c r="K129" s="9" t="s">
        <v>704</v>
      </c>
      <c r="L129" s="9" t="s">
        <v>705</v>
      </c>
      <c r="M129" s="9" t="s">
        <v>380</v>
      </c>
      <c r="N129" s="9" t="s">
        <v>35</v>
      </c>
      <c r="O129" s="9" t="s">
        <v>26</v>
      </c>
      <c r="P129" s="9" t="s">
        <v>706</v>
      </c>
    </row>
    <row r="130" ht="22.5" customHeight="1">
      <c r="A130" s="7" t="s">
        <v>707</v>
      </c>
      <c r="B130" s="11">
        <v>45499.0</v>
      </c>
      <c r="C130" s="9" t="s">
        <v>181</v>
      </c>
      <c r="D130" s="10">
        <v>1.0</v>
      </c>
      <c r="E130" s="10">
        <v>103.99</v>
      </c>
      <c r="F130" s="9" t="s">
        <v>54</v>
      </c>
      <c r="G130" s="9" t="s">
        <v>72</v>
      </c>
      <c r="H130" s="9" t="s">
        <v>73</v>
      </c>
      <c r="I130" s="10">
        <v>103.99</v>
      </c>
      <c r="J130" s="10" t="s">
        <v>21</v>
      </c>
      <c r="K130" s="9" t="s">
        <v>708</v>
      </c>
      <c r="L130" s="9" t="s">
        <v>709</v>
      </c>
      <c r="M130" s="9" t="s">
        <v>710</v>
      </c>
      <c r="N130" s="9" t="s">
        <v>302</v>
      </c>
      <c r="O130" s="9" t="s">
        <v>26</v>
      </c>
      <c r="P130" s="9" t="s">
        <v>711</v>
      </c>
    </row>
    <row r="131" ht="22.5" customHeight="1">
      <c r="A131" s="7" t="s">
        <v>712</v>
      </c>
      <c r="B131" s="8">
        <v>45498.0</v>
      </c>
      <c r="C131" s="9" t="s">
        <v>181</v>
      </c>
      <c r="D131" s="10">
        <v>1.0</v>
      </c>
      <c r="E131" s="10">
        <v>124.0</v>
      </c>
      <c r="F131" s="9" t="s">
        <v>30</v>
      </c>
      <c r="G131" s="9" t="s">
        <v>31</v>
      </c>
      <c r="H131" s="9" t="s">
        <v>32</v>
      </c>
      <c r="I131" s="10">
        <v>124.0</v>
      </c>
      <c r="J131" s="10" t="s">
        <v>21</v>
      </c>
      <c r="K131" s="9" t="s">
        <v>713</v>
      </c>
      <c r="L131" s="9" t="s">
        <v>714</v>
      </c>
      <c r="M131" s="9" t="s">
        <v>545</v>
      </c>
      <c r="N131" s="9" t="s">
        <v>431</v>
      </c>
      <c r="O131" s="9" t="s">
        <v>26</v>
      </c>
      <c r="P131" s="9" t="s">
        <v>715</v>
      </c>
    </row>
    <row r="132" ht="22.5" customHeight="1">
      <c r="A132" s="7" t="s">
        <v>716</v>
      </c>
      <c r="B132" s="11">
        <v>45498.0</v>
      </c>
      <c r="C132" s="9" t="s">
        <v>181</v>
      </c>
      <c r="D132" s="10">
        <v>1.0</v>
      </c>
      <c r="E132" s="10">
        <v>103.99</v>
      </c>
      <c r="F132" s="9" t="s">
        <v>54</v>
      </c>
      <c r="G132" s="9" t="s">
        <v>72</v>
      </c>
      <c r="H132" s="9" t="s">
        <v>73</v>
      </c>
      <c r="I132" s="10">
        <v>103.99</v>
      </c>
      <c r="J132" s="10" t="s">
        <v>21</v>
      </c>
      <c r="K132" s="9" t="s">
        <v>717</v>
      </c>
      <c r="L132" s="9" t="s">
        <v>718</v>
      </c>
      <c r="M132" s="9" t="s">
        <v>187</v>
      </c>
      <c r="N132" s="9" t="s">
        <v>60</v>
      </c>
      <c r="O132" s="9" t="s">
        <v>26</v>
      </c>
      <c r="P132" s="9" t="s">
        <v>719</v>
      </c>
    </row>
    <row r="133" ht="22.5" customHeight="1">
      <c r="A133" s="7" t="s">
        <v>720</v>
      </c>
      <c r="B133" s="11">
        <v>45498.0</v>
      </c>
      <c r="C133" s="9" t="s">
        <v>181</v>
      </c>
      <c r="D133" s="10">
        <v>1.0</v>
      </c>
      <c r="E133" s="10">
        <v>124.0</v>
      </c>
      <c r="F133" s="9" t="s">
        <v>30</v>
      </c>
      <c r="G133" s="9" t="s">
        <v>31</v>
      </c>
      <c r="H133" s="9" t="s">
        <v>32</v>
      </c>
      <c r="I133" s="10">
        <v>124.0</v>
      </c>
      <c r="J133" s="10" t="s">
        <v>21</v>
      </c>
      <c r="K133" s="9" t="s">
        <v>721</v>
      </c>
      <c r="L133" s="9" t="s">
        <v>722</v>
      </c>
      <c r="M133" s="9" t="s">
        <v>564</v>
      </c>
      <c r="N133" s="9" t="s">
        <v>302</v>
      </c>
      <c r="O133" s="9" t="s">
        <v>26</v>
      </c>
      <c r="P133" s="9" t="s">
        <v>723</v>
      </c>
    </row>
    <row r="134" ht="22.5" customHeight="1">
      <c r="A134" s="12" t="s">
        <v>724</v>
      </c>
      <c r="B134" s="11">
        <v>45498.0</v>
      </c>
      <c r="C134" s="9" t="s">
        <v>181</v>
      </c>
      <c r="D134" s="10">
        <v>1.0</v>
      </c>
      <c r="E134" s="10">
        <v>103.99</v>
      </c>
      <c r="F134" s="9" t="s">
        <v>131</v>
      </c>
      <c r="G134" s="9" t="s">
        <v>725</v>
      </c>
      <c r="H134" s="9" t="s">
        <v>726</v>
      </c>
      <c r="I134" s="10">
        <v>103.99</v>
      </c>
      <c r="J134" s="10" t="s">
        <v>21</v>
      </c>
      <c r="K134" s="9" t="s">
        <v>727</v>
      </c>
      <c r="L134" s="9" t="s">
        <v>728</v>
      </c>
      <c r="M134" s="9" t="s">
        <v>729</v>
      </c>
      <c r="N134" s="9" t="s">
        <v>302</v>
      </c>
      <c r="O134" s="9" t="s">
        <v>26</v>
      </c>
      <c r="P134" s="9" t="s">
        <v>730</v>
      </c>
    </row>
    <row r="135" ht="22.5" customHeight="1">
      <c r="A135" s="7" t="s">
        <v>731</v>
      </c>
      <c r="B135" s="11">
        <v>45498.0</v>
      </c>
      <c r="C135" s="9" t="s">
        <v>181</v>
      </c>
      <c r="D135" s="10">
        <v>1.0</v>
      </c>
      <c r="E135" s="10">
        <v>109.99</v>
      </c>
      <c r="F135" s="9" t="s">
        <v>54</v>
      </c>
      <c r="G135" s="9" t="s">
        <v>84</v>
      </c>
      <c r="H135" s="9" t="s">
        <v>85</v>
      </c>
      <c r="I135" s="10">
        <v>109.99</v>
      </c>
      <c r="J135" s="10" t="s">
        <v>21</v>
      </c>
      <c r="K135" s="9" t="s">
        <v>732</v>
      </c>
      <c r="L135" s="9" t="s">
        <v>733</v>
      </c>
      <c r="M135" s="9" t="s">
        <v>734</v>
      </c>
      <c r="N135" s="9" t="s">
        <v>35</v>
      </c>
      <c r="O135" s="9" t="s">
        <v>26</v>
      </c>
      <c r="P135" s="9" t="s">
        <v>735</v>
      </c>
    </row>
    <row r="136" ht="22.5" customHeight="1">
      <c r="A136" s="7" t="s">
        <v>736</v>
      </c>
      <c r="B136" s="11">
        <v>45498.0</v>
      </c>
      <c r="C136" s="9" t="s">
        <v>181</v>
      </c>
      <c r="D136" s="10">
        <v>3.0</v>
      </c>
      <c r="E136" s="10">
        <v>563.97</v>
      </c>
      <c r="F136" s="9" t="s">
        <v>592</v>
      </c>
      <c r="G136" s="9" t="s">
        <v>108</v>
      </c>
      <c r="H136" s="9" t="s">
        <v>109</v>
      </c>
      <c r="I136" s="10">
        <v>187.99</v>
      </c>
      <c r="J136" s="10" t="s">
        <v>21</v>
      </c>
      <c r="K136" s="9" t="s">
        <v>737</v>
      </c>
      <c r="L136" s="9" t="s">
        <v>738</v>
      </c>
      <c r="M136" s="9" t="s">
        <v>158</v>
      </c>
      <c r="N136" s="9" t="s">
        <v>159</v>
      </c>
      <c r="O136" s="9" t="s">
        <v>26</v>
      </c>
      <c r="P136" s="9" t="s">
        <v>739</v>
      </c>
    </row>
    <row r="137" ht="22.5" customHeight="1">
      <c r="A137" s="7" t="s">
        <v>740</v>
      </c>
      <c r="B137" s="11">
        <v>45498.0</v>
      </c>
      <c r="C137" s="9" t="s">
        <v>181</v>
      </c>
      <c r="D137" s="10">
        <v>1.0</v>
      </c>
      <c r="E137" s="10">
        <v>187.99</v>
      </c>
      <c r="F137" s="9" t="s">
        <v>592</v>
      </c>
      <c r="G137" s="9" t="s">
        <v>108</v>
      </c>
      <c r="H137" s="9" t="s">
        <v>109</v>
      </c>
      <c r="I137" s="10">
        <v>187.99</v>
      </c>
      <c r="J137" s="10" t="s">
        <v>21</v>
      </c>
      <c r="K137" s="9" t="s">
        <v>741</v>
      </c>
      <c r="L137" s="9" t="s">
        <v>742</v>
      </c>
      <c r="M137" s="9" t="s">
        <v>88</v>
      </c>
      <c r="N137" s="9" t="s">
        <v>60</v>
      </c>
      <c r="O137" s="9" t="s">
        <v>26</v>
      </c>
      <c r="P137" s="9" t="s">
        <v>743</v>
      </c>
    </row>
    <row r="138" ht="22.5" customHeight="1">
      <c r="A138" s="7" t="s">
        <v>744</v>
      </c>
      <c r="B138" s="11">
        <v>45498.0</v>
      </c>
      <c r="C138" s="9" t="s">
        <v>181</v>
      </c>
      <c r="D138" s="10">
        <v>1.0</v>
      </c>
      <c r="E138" s="10">
        <v>127.99</v>
      </c>
      <c r="F138" s="9" t="s">
        <v>30</v>
      </c>
      <c r="G138" s="9" t="s">
        <v>31</v>
      </c>
      <c r="H138" s="9" t="s">
        <v>32</v>
      </c>
      <c r="I138" s="10">
        <v>127.99</v>
      </c>
      <c r="J138" s="10" t="s">
        <v>21</v>
      </c>
      <c r="K138" s="9" t="s">
        <v>745</v>
      </c>
      <c r="L138" s="9" t="s">
        <v>746</v>
      </c>
      <c r="M138" s="9" t="s">
        <v>747</v>
      </c>
      <c r="N138" s="9" t="s">
        <v>35</v>
      </c>
      <c r="O138" s="9" t="s">
        <v>26</v>
      </c>
      <c r="P138" s="9" t="s">
        <v>748</v>
      </c>
    </row>
    <row r="139" ht="22.5" customHeight="1">
      <c r="A139" s="7" t="s">
        <v>749</v>
      </c>
      <c r="B139" s="8">
        <v>45497.0</v>
      </c>
      <c r="C139" s="9" t="s">
        <v>750</v>
      </c>
      <c r="D139" s="10">
        <v>1.0</v>
      </c>
      <c r="E139" s="10">
        <v>109.99</v>
      </c>
      <c r="F139" s="9" t="s">
        <v>310</v>
      </c>
      <c r="G139" s="9" t="s">
        <v>311</v>
      </c>
      <c r="H139" s="9" t="s">
        <v>312</v>
      </c>
      <c r="I139" s="10">
        <v>109.99</v>
      </c>
      <c r="J139" s="10" t="s">
        <v>21</v>
      </c>
      <c r="K139" s="9" t="s">
        <v>751</v>
      </c>
      <c r="L139" s="9" t="s">
        <v>752</v>
      </c>
      <c r="M139" s="9" t="s">
        <v>370</v>
      </c>
      <c r="N139" s="9" t="s">
        <v>302</v>
      </c>
      <c r="O139" s="9" t="s">
        <v>26</v>
      </c>
      <c r="P139" s="9" t="s">
        <v>753</v>
      </c>
    </row>
    <row r="140" ht="22.5" customHeight="1">
      <c r="A140" s="7" t="s">
        <v>754</v>
      </c>
      <c r="B140" s="11">
        <v>45497.0</v>
      </c>
      <c r="C140" s="9" t="s">
        <v>181</v>
      </c>
      <c r="D140" s="10">
        <v>1.0</v>
      </c>
      <c r="E140" s="10">
        <v>127.99</v>
      </c>
      <c r="F140" s="9" t="s">
        <v>30</v>
      </c>
      <c r="G140" s="9" t="s">
        <v>125</v>
      </c>
      <c r="H140" s="9" t="s">
        <v>126</v>
      </c>
      <c r="I140" s="10">
        <v>127.99</v>
      </c>
      <c r="J140" s="10" t="s">
        <v>21</v>
      </c>
      <c r="K140" s="9" t="s">
        <v>755</v>
      </c>
      <c r="L140" s="9" t="s">
        <v>756</v>
      </c>
      <c r="M140" s="9" t="s">
        <v>757</v>
      </c>
      <c r="N140" s="9" t="s">
        <v>135</v>
      </c>
      <c r="O140" s="9" t="s">
        <v>26</v>
      </c>
      <c r="P140" s="9" t="s">
        <v>758</v>
      </c>
    </row>
    <row r="141" ht="22.5" customHeight="1">
      <c r="A141" s="7" t="s">
        <v>759</v>
      </c>
      <c r="B141" s="11">
        <v>45497.0</v>
      </c>
      <c r="C141" s="9" t="s">
        <v>181</v>
      </c>
      <c r="D141" s="10">
        <v>1.0</v>
      </c>
      <c r="E141" s="10">
        <v>187.99</v>
      </c>
      <c r="F141" s="9" t="s">
        <v>592</v>
      </c>
      <c r="G141" s="9" t="s">
        <v>108</v>
      </c>
      <c r="H141" s="9" t="s">
        <v>109</v>
      </c>
      <c r="I141" s="10">
        <v>187.99</v>
      </c>
      <c r="J141" s="10" t="s">
        <v>21</v>
      </c>
      <c r="K141" s="9" t="s">
        <v>760</v>
      </c>
      <c r="L141" s="9" t="s">
        <v>761</v>
      </c>
      <c r="M141" s="9" t="s">
        <v>380</v>
      </c>
      <c r="N141" s="9" t="s">
        <v>35</v>
      </c>
      <c r="O141" s="9" t="s">
        <v>26</v>
      </c>
      <c r="P141" s="9" t="s">
        <v>762</v>
      </c>
    </row>
    <row r="142" ht="22.5" customHeight="1">
      <c r="A142" s="7" t="s">
        <v>763</v>
      </c>
      <c r="B142" s="11">
        <v>45497.0</v>
      </c>
      <c r="C142" s="9" t="s">
        <v>764</v>
      </c>
      <c r="D142" s="10">
        <v>1.0</v>
      </c>
      <c r="E142" s="10">
        <v>187.99</v>
      </c>
      <c r="F142" s="9" t="s">
        <v>592</v>
      </c>
      <c r="G142" s="9" t="s">
        <v>108</v>
      </c>
      <c r="H142" s="9" t="s">
        <v>109</v>
      </c>
      <c r="I142" s="10">
        <v>187.99</v>
      </c>
      <c r="J142" s="10" t="s">
        <v>21</v>
      </c>
      <c r="K142" s="9" t="s">
        <v>760</v>
      </c>
      <c r="L142" s="9" t="s">
        <v>765</v>
      </c>
      <c r="M142" s="9" t="s">
        <v>766</v>
      </c>
      <c r="N142" s="9" t="s">
        <v>35</v>
      </c>
      <c r="O142" s="9" t="s">
        <v>26</v>
      </c>
      <c r="P142" s="9" t="s">
        <v>767</v>
      </c>
    </row>
    <row r="143" ht="22.5" customHeight="1">
      <c r="A143" s="7" t="s">
        <v>768</v>
      </c>
      <c r="B143" s="11">
        <v>45497.0</v>
      </c>
      <c r="C143" s="9" t="s">
        <v>181</v>
      </c>
      <c r="D143" s="10">
        <v>1.0</v>
      </c>
      <c r="E143" s="10">
        <v>187.99</v>
      </c>
      <c r="F143" s="9" t="s">
        <v>592</v>
      </c>
      <c r="G143" s="9" t="s">
        <v>108</v>
      </c>
      <c r="H143" s="9" t="s">
        <v>109</v>
      </c>
      <c r="I143" s="10">
        <v>187.99</v>
      </c>
      <c r="J143" s="10" t="s">
        <v>21</v>
      </c>
      <c r="K143" s="9" t="s">
        <v>769</v>
      </c>
      <c r="L143" s="9" t="s">
        <v>770</v>
      </c>
      <c r="M143" s="9" t="s">
        <v>228</v>
      </c>
      <c r="N143" s="9" t="s">
        <v>229</v>
      </c>
      <c r="O143" s="9" t="s">
        <v>26</v>
      </c>
      <c r="P143" s="9" t="s">
        <v>771</v>
      </c>
    </row>
    <row r="144" ht="22.5" customHeight="1">
      <c r="A144" s="7" t="s">
        <v>772</v>
      </c>
      <c r="B144" s="11">
        <v>45497.0</v>
      </c>
      <c r="C144" s="9" t="s">
        <v>181</v>
      </c>
      <c r="D144" s="10">
        <v>1.0</v>
      </c>
      <c r="E144" s="10">
        <v>162.99</v>
      </c>
      <c r="F144" s="9" t="s">
        <v>18</v>
      </c>
      <c r="G144" s="9" t="s">
        <v>19</v>
      </c>
      <c r="H144" s="9" t="s">
        <v>20</v>
      </c>
      <c r="I144" s="10">
        <v>162.99</v>
      </c>
      <c r="J144" s="10" t="s">
        <v>21</v>
      </c>
      <c r="K144" s="9" t="s">
        <v>773</v>
      </c>
      <c r="L144" s="9" t="s">
        <v>774</v>
      </c>
      <c r="M144" s="9" t="s">
        <v>775</v>
      </c>
      <c r="N144" s="9" t="s">
        <v>77</v>
      </c>
      <c r="O144" s="9" t="s">
        <v>26</v>
      </c>
      <c r="P144" s="9" t="s">
        <v>776</v>
      </c>
    </row>
    <row r="145" ht="22.5" customHeight="1">
      <c r="A145" s="7" t="s">
        <v>777</v>
      </c>
      <c r="B145" s="11">
        <v>45497.0</v>
      </c>
      <c r="C145" s="9" t="s">
        <v>764</v>
      </c>
      <c r="D145" s="10">
        <v>1.0</v>
      </c>
      <c r="E145" s="10">
        <v>162.99</v>
      </c>
      <c r="F145" s="9" t="s">
        <v>18</v>
      </c>
      <c r="G145" s="9" t="s">
        <v>19</v>
      </c>
      <c r="H145" s="9" t="s">
        <v>20</v>
      </c>
      <c r="I145" s="10">
        <v>162.99</v>
      </c>
      <c r="J145" s="10" t="s">
        <v>21</v>
      </c>
      <c r="K145" s="9" t="s">
        <v>773</v>
      </c>
      <c r="L145" s="9" t="s">
        <v>774</v>
      </c>
      <c r="M145" s="9" t="s">
        <v>775</v>
      </c>
      <c r="N145" s="9" t="s">
        <v>77</v>
      </c>
      <c r="O145" s="9" t="s">
        <v>26</v>
      </c>
      <c r="P145" s="9" t="s">
        <v>778</v>
      </c>
    </row>
    <row r="146" ht="22.5" customHeight="1">
      <c r="A146" s="7" t="s">
        <v>779</v>
      </c>
      <c r="B146" s="8">
        <v>45496.0</v>
      </c>
      <c r="C146" s="9" t="s">
        <v>181</v>
      </c>
      <c r="D146" s="10">
        <v>1.0</v>
      </c>
      <c r="E146" s="10">
        <v>106.99</v>
      </c>
      <c r="F146" s="9" t="s">
        <v>182</v>
      </c>
      <c r="G146" s="9" t="s">
        <v>183</v>
      </c>
      <c r="H146" s="9" t="s">
        <v>184</v>
      </c>
      <c r="I146" s="10">
        <v>106.99</v>
      </c>
      <c r="J146" s="10" t="s">
        <v>21</v>
      </c>
      <c r="K146" s="9" t="s">
        <v>780</v>
      </c>
      <c r="L146" s="9" t="s">
        <v>781</v>
      </c>
      <c r="M146" s="9" t="s">
        <v>782</v>
      </c>
      <c r="N146" s="9" t="s">
        <v>178</v>
      </c>
      <c r="O146" s="9" t="s">
        <v>26</v>
      </c>
      <c r="P146" s="9" t="s">
        <v>783</v>
      </c>
    </row>
    <row r="147" ht="22.5" customHeight="1">
      <c r="A147" s="7" t="s">
        <v>784</v>
      </c>
      <c r="B147" s="11">
        <v>45496.0</v>
      </c>
      <c r="C147" s="9" t="s">
        <v>181</v>
      </c>
      <c r="D147" s="10">
        <v>1.0</v>
      </c>
      <c r="E147" s="10">
        <v>187.99</v>
      </c>
      <c r="F147" s="9" t="s">
        <v>592</v>
      </c>
      <c r="G147" s="9" t="s">
        <v>108</v>
      </c>
      <c r="H147" s="9" t="s">
        <v>109</v>
      </c>
      <c r="I147" s="10">
        <v>187.99</v>
      </c>
      <c r="J147" s="10" t="s">
        <v>21</v>
      </c>
      <c r="K147" s="9" t="s">
        <v>785</v>
      </c>
      <c r="L147" s="9" t="s">
        <v>786</v>
      </c>
      <c r="M147" s="9" t="s">
        <v>76</v>
      </c>
      <c r="N147" s="9" t="s">
        <v>77</v>
      </c>
      <c r="O147" s="9" t="s">
        <v>26</v>
      </c>
      <c r="P147" s="9" t="s">
        <v>787</v>
      </c>
    </row>
    <row r="148" ht="22.5" customHeight="1">
      <c r="A148" s="7" t="s">
        <v>788</v>
      </c>
      <c r="B148" s="11">
        <v>45496.0</v>
      </c>
      <c r="C148" s="9" t="s">
        <v>181</v>
      </c>
      <c r="D148" s="10">
        <v>1.0</v>
      </c>
      <c r="E148" s="10">
        <v>187.99</v>
      </c>
      <c r="F148" s="9" t="s">
        <v>592</v>
      </c>
      <c r="G148" s="9" t="s">
        <v>108</v>
      </c>
      <c r="H148" s="9" t="s">
        <v>109</v>
      </c>
      <c r="I148" s="10">
        <v>187.99</v>
      </c>
      <c r="J148" s="10" t="s">
        <v>21</v>
      </c>
      <c r="K148" s="9" t="s">
        <v>789</v>
      </c>
      <c r="L148" s="9" t="s">
        <v>790</v>
      </c>
      <c r="M148" s="9" t="s">
        <v>791</v>
      </c>
      <c r="N148" s="9" t="s">
        <v>35</v>
      </c>
      <c r="O148" s="9" t="s">
        <v>26</v>
      </c>
      <c r="P148" s="9" t="s">
        <v>792</v>
      </c>
    </row>
    <row r="149" ht="22.5" customHeight="1">
      <c r="A149" s="7" t="s">
        <v>793</v>
      </c>
      <c r="B149" s="11">
        <v>45496.0</v>
      </c>
      <c r="C149" s="9" t="s">
        <v>181</v>
      </c>
      <c r="D149" s="10">
        <v>1.0</v>
      </c>
      <c r="E149" s="10">
        <v>106.99</v>
      </c>
      <c r="F149" s="9" t="s">
        <v>54</v>
      </c>
      <c r="G149" s="9" t="s">
        <v>84</v>
      </c>
      <c r="H149" s="9" t="s">
        <v>85</v>
      </c>
      <c r="I149" s="10">
        <v>106.99</v>
      </c>
      <c r="J149" s="10" t="s">
        <v>21</v>
      </c>
      <c r="K149" s="9" t="s">
        <v>794</v>
      </c>
      <c r="L149" s="9" t="s">
        <v>795</v>
      </c>
      <c r="M149" s="9" t="s">
        <v>796</v>
      </c>
      <c r="N149" s="9" t="s">
        <v>35</v>
      </c>
      <c r="O149" s="9" t="s">
        <v>26</v>
      </c>
      <c r="P149" s="9" t="s">
        <v>797</v>
      </c>
    </row>
    <row r="150" ht="22.5" customHeight="1">
      <c r="A150" s="7" t="s">
        <v>798</v>
      </c>
      <c r="B150" s="11">
        <v>45496.0</v>
      </c>
      <c r="C150" s="9" t="s">
        <v>181</v>
      </c>
      <c r="D150" s="10">
        <v>1.0</v>
      </c>
      <c r="E150" s="10">
        <v>106.99</v>
      </c>
      <c r="F150" s="9" t="s">
        <v>54</v>
      </c>
      <c r="G150" s="9" t="s">
        <v>72</v>
      </c>
      <c r="H150" s="9" t="s">
        <v>73</v>
      </c>
      <c r="I150" s="10">
        <v>106.99</v>
      </c>
      <c r="J150" s="10" t="s">
        <v>21</v>
      </c>
      <c r="K150" s="9" t="s">
        <v>799</v>
      </c>
      <c r="L150" s="9" t="s">
        <v>800</v>
      </c>
      <c r="M150" s="9" t="s">
        <v>187</v>
      </c>
      <c r="N150" s="9" t="s">
        <v>60</v>
      </c>
      <c r="O150" s="9" t="s">
        <v>26</v>
      </c>
      <c r="P150" s="9" t="s">
        <v>801</v>
      </c>
    </row>
    <row r="151" ht="22.5" customHeight="1">
      <c r="A151" s="7" t="s">
        <v>802</v>
      </c>
      <c r="B151" s="11">
        <v>45496.0</v>
      </c>
      <c r="C151" s="9" t="s">
        <v>181</v>
      </c>
      <c r="D151" s="10">
        <v>1.0</v>
      </c>
      <c r="E151" s="10">
        <v>106.99</v>
      </c>
      <c r="F151" s="9" t="s">
        <v>54</v>
      </c>
      <c r="G151" s="9" t="s">
        <v>72</v>
      </c>
      <c r="H151" s="9" t="s">
        <v>73</v>
      </c>
      <c r="I151" s="10">
        <v>106.99</v>
      </c>
      <c r="J151" s="10" t="s">
        <v>21</v>
      </c>
      <c r="K151" s="9" t="s">
        <v>803</v>
      </c>
      <c r="L151" s="9" t="s">
        <v>804</v>
      </c>
      <c r="M151" s="9" t="s">
        <v>35</v>
      </c>
      <c r="N151" s="9" t="s">
        <v>35</v>
      </c>
      <c r="O151" s="9" t="s">
        <v>26</v>
      </c>
      <c r="P151" s="9" t="s">
        <v>805</v>
      </c>
    </row>
    <row r="152" ht="22.5" customHeight="1">
      <c r="A152" s="7" t="s">
        <v>806</v>
      </c>
      <c r="B152" s="11">
        <v>45496.0</v>
      </c>
      <c r="C152" s="9" t="s">
        <v>181</v>
      </c>
      <c r="D152" s="10">
        <v>1.0</v>
      </c>
      <c r="E152" s="10">
        <v>128.0</v>
      </c>
      <c r="F152" s="9" t="s">
        <v>30</v>
      </c>
      <c r="G152" s="9" t="s">
        <v>125</v>
      </c>
      <c r="H152" s="9" t="s">
        <v>126</v>
      </c>
      <c r="I152" s="10">
        <v>128.0</v>
      </c>
      <c r="J152" s="10" t="s">
        <v>21</v>
      </c>
      <c r="K152" s="9" t="s">
        <v>807</v>
      </c>
      <c r="L152" s="9" t="s">
        <v>808</v>
      </c>
      <c r="M152" s="9" t="s">
        <v>35</v>
      </c>
      <c r="N152" s="9" t="s">
        <v>35</v>
      </c>
      <c r="O152" s="9" t="s">
        <v>26</v>
      </c>
      <c r="P152" s="9" t="s">
        <v>809</v>
      </c>
    </row>
    <row r="153" ht="22.5" customHeight="1">
      <c r="A153" s="7" t="s">
        <v>810</v>
      </c>
      <c r="B153" s="11">
        <v>45496.0</v>
      </c>
      <c r="C153" s="9" t="s">
        <v>181</v>
      </c>
      <c r="D153" s="10">
        <v>1.0</v>
      </c>
      <c r="E153" s="10">
        <v>128.0</v>
      </c>
      <c r="F153" s="9" t="s">
        <v>30</v>
      </c>
      <c r="G153" s="9" t="s">
        <v>125</v>
      </c>
      <c r="H153" s="9" t="s">
        <v>126</v>
      </c>
      <c r="I153" s="10">
        <v>128.0</v>
      </c>
      <c r="J153" s="10" t="s">
        <v>21</v>
      </c>
      <c r="K153" s="9" t="s">
        <v>811</v>
      </c>
      <c r="L153" s="9" t="s">
        <v>812</v>
      </c>
      <c r="M153" s="9" t="s">
        <v>813</v>
      </c>
      <c r="N153" s="9" t="s">
        <v>302</v>
      </c>
      <c r="O153" s="9" t="s">
        <v>26</v>
      </c>
      <c r="P153" s="9" t="s">
        <v>814</v>
      </c>
    </row>
    <row r="154" ht="22.5" customHeight="1">
      <c r="A154" s="7" t="s">
        <v>815</v>
      </c>
      <c r="B154" s="8">
        <v>45495.0</v>
      </c>
      <c r="C154" s="9" t="s">
        <v>181</v>
      </c>
      <c r="D154" s="10">
        <v>1.0</v>
      </c>
      <c r="E154" s="10">
        <v>187.99</v>
      </c>
      <c r="F154" s="9" t="s">
        <v>592</v>
      </c>
      <c r="G154" s="9" t="s">
        <v>108</v>
      </c>
      <c r="H154" s="9" t="s">
        <v>109</v>
      </c>
      <c r="I154" s="10">
        <v>187.99</v>
      </c>
      <c r="J154" s="10" t="s">
        <v>21</v>
      </c>
      <c r="K154" s="9" t="s">
        <v>816</v>
      </c>
      <c r="L154" s="9" t="s">
        <v>817</v>
      </c>
      <c r="M154" s="9" t="s">
        <v>35</v>
      </c>
      <c r="N154" s="9" t="s">
        <v>35</v>
      </c>
      <c r="O154" s="9" t="s">
        <v>26</v>
      </c>
      <c r="P154" s="9" t="s">
        <v>818</v>
      </c>
    </row>
    <row r="155" ht="22.5" customHeight="1">
      <c r="A155" s="7" t="s">
        <v>819</v>
      </c>
      <c r="B155" s="11">
        <v>45495.0</v>
      </c>
      <c r="C155" s="9" t="s">
        <v>181</v>
      </c>
      <c r="D155" s="10">
        <v>1.0</v>
      </c>
      <c r="E155" s="10">
        <v>106.99</v>
      </c>
      <c r="F155" s="9" t="s">
        <v>54</v>
      </c>
      <c r="G155" s="9" t="s">
        <v>72</v>
      </c>
      <c r="H155" s="9" t="s">
        <v>73</v>
      </c>
      <c r="I155" s="10">
        <v>106.99</v>
      </c>
      <c r="J155" s="10" t="s">
        <v>21</v>
      </c>
      <c r="K155" s="9" t="s">
        <v>820</v>
      </c>
      <c r="L155" s="9" t="s">
        <v>821</v>
      </c>
      <c r="M155" s="9" t="s">
        <v>822</v>
      </c>
      <c r="N155" s="9" t="s">
        <v>35</v>
      </c>
      <c r="O155" s="9" t="s">
        <v>26</v>
      </c>
      <c r="P155" s="9" t="s">
        <v>823</v>
      </c>
    </row>
    <row r="156" ht="22.5" customHeight="1">
      <c r="A156" s="7" t="s">
        <v>824</v>
      </c>
      <c r="B156" s="11">
        <v>45495.0</v>
      </c>
      <c r="C156" s="9" t="s">
        <v>181</v>
      </c>
      <c r="D156" s="10">
        <v>2.0</v>
      </c>
      <c r="E156" s="10">
        <v>213.98</v>
      </c>
      <c r="F156" s="9" t="s">
        <v>54</v>
      </c>
      <c r="G156" s="9" t="s">
        <v>84</v>
      </c>
      <c r="H156" s="9" t="s">
        <v>85</v>
      </c>
      <c r="I156" s="10">
        <v>106.99</v>
      </c>
      <c r="J156" s="10" t="s">
        <v>21</v>
      </c>
      <c r="K156" s="9" t="s">
        <v>825</v>
      </c>
      <c r="L156" s="9" t="s">
        <v>826</v>
      </c>
      <c r="M156" s="9" t="s">
        <v>827</v>
      </c>
      <c r="N156" s="9" t="s">
        <v>95</v>
      </c>
      <c r="O156" s="9" t="s">
        <v>26</v>
      </c>
      <c r="P156" s="9" t="s">
        <v>828</v>
      </c>
    </row>
    <row r="157" ht="22.5" customHeight="1">
      <c r="A157" s="7" t="s">
        <v>829</v>
      </c>
      <c r="B157" s="11">
        <v>45495.0</v>
      </c>
      <c r="C157" s="9" t="s">
        <v>181</v>
      </c>
      <c r="D157" s="10">
        <v>1.0</v>
      </c>
      <c r="E157" s="10">
        <v>128.0</v>
      </c>
      <c r="F157" s="9" t="s">
        <v>30</v>
      </c>
      <c r="G157" s="9" t="s">
        <v>31</v>
      </c>
      <c r="H157" s="9" t="s">
        <v>32</v>
      </c>
      <c r="I157" s="10">
        <v>128.0</v>
      </c>
      <c r="J157" s="10" t="s">
        <v>21</v>
      </c>
      <c r="K157" s="9" t="s">
        <v>830</v>
      </c>
      <c r="L157" s="9" t="s">
        <v>831</v>
      </c>
      <c r="M157" s="9" t="s">
        <v>832</v>
      </c>
      <c r="N157" s="9" t="s">
        <v>35</v>
      </c>
      <c r="O157" s="9" t="s">
        <v>26</v>
      </c>
      <c r="P157" s="9" t="s">
        <v>833</v>
      </c>
    </row>
    <row r="158" ht="22.5" customHeight="1">
      <c r="A158" s="7" t="s">
        <v>834</v>
      </c>
      <c r="B158" s="11">
        <v>45495.0</v>
      </c>
      <c r="C158" s="9" t="s">
        <v>181</v>
      </c>
      <c r="D158" s="10">
        <v>1.0</v>
      </c>
      <c r="E158" s="10">
        <v>106.99</v>
      </c>
      <c r="F158" s="9" t="s">
        <v>287</v>
      </c>
      <c r="G158" s="9" t="s">
        <v>288</v>
      </c>
      <c r="H158" s="9" t="s">
        <v>289</v>
      </c>
      <c r="I158" s="10">
        <v>106.99</v>
      </c>
      <c r="J158" s="10" t="s">
        <v>21</v>
      </c>
      <c r="K158" s="9" t="s">
        <v>835</v>
      </c>
      <c r="L158" s="9" t="s">
        <v>836</v>
      </c>
      <c r="M158" s="9" t="s">
        <v>837</v>
      </c>
      <c r="N158" s="9" t="s">
        <v>60</v>
      </c>
      <c r="O158" s="9" t="s">
        <v>26</v>
      </c>
      <c r="P158" s="9" t="s">
        <v>838</v>
      </c>
    </row>
    <row r="159" ht="22.5" customHeight="1">
      <c r="A159" s="7" t="s">
        <v>839</v>
      </c>
      <c r="B159" s="11">
        <v>45495.0</v>
      </c>
      <c r="C159" s="9" t="s">
        <v>181</v>
      </c>
      <c r="D159" s="10">
        <v>1.0</v>
      </c>
      <c r="E159" s="10">
        <v>187.99</v>
      </c>
      <c r="F159" s="9" t="s">
        <v>592</v>
      </c>
      <c r="G159" s="9" t="s">
        <v>108</v>
      </c>
      <c r="H159" s="9" t="s">
        <v>109</v>
      </c>
      <c r="I159" s="10">
        <v>187.99</v>
      </c>
      <c r="J159" s="10" t="s">
        <v>21</v>
      </c>
      <c r="K159" s="9" t="s">
        <v>840</v>
      </c>
      <c r="L159" s="9" t="s">
        <v>841</v>
      </c>
      <c r="M159" s="9" t="s">
        <v>842</v>
      </c>
      <c r="N159" s="9" t="s">
        <v>35</v>
      </c>
      <c r="O159" s="9" t="s">
        <v>26</v>
      </c>
      <c r="P159" s="9" t="s">
        <v>843</v>
      </c>
    </row>
    <row r="160" ht="22.5" customHeight="1">
      <c r="A160" s="7" t="s">
        <v>844</v>
      </c>
      <c r="B160" s="11">
        <v>45495.0</v>
      </c>
      <c r="C160" s="9" t="s">
        <v>181</v>
      </c>
      <c r="D160" s="10">
        <v>1.0</v>
      </c>
      <c r="E160" s="10">
        <v>187.99</v>
      </c>
      <c r="F160" s="9" t="s">
        <v>592</v>
      </c>
      <c r="G160" s="9" t="s">
        <v>108</v>
      </c>
      <c r="H160" s="9" t="s">
        <v>109</v>
      </c>
      <c r="I160" s="10">
        <v>187.99</v>
      </c>
      <c r="J160" s="10" t="s">
        <v>21</v>
      </c>
      <c r="K160" s="9" t="s">
        <v>845</v>
      </c>
      <c r="L160" s="9" t="s">
        <v>846</v>
      </c>
      <c r="M160" s="9" t="s">
        <v>847</v>
      </c>
      <c r="N160" s="9" t="s">
        <v>35</v>
      </c>
      <c r="O160" s="9" t="s">
        <v>26</v>
      </c>
      <c r="P160" s="9" t="s">
        <v>848</v>
      </c>
    </row>
    <row r="161" ht="22.5" customHeight="1">
      <c r="A161" s="7" t="s">
        <v>849</v>
      </c>
      <c r="B161" s="8">
        <v>45494.0</v>
      </c>
      <c r="C161" s="9" t="s">
        <v>181</v>
      </c>
      <c r="D161" s="10">
        <v>1.0</v>
      </c>
      <c r="E161" s="10">
        <v>106.99</v>
      </c>
      <c r="F161" s="9" t="s">
        <v>54</v>
      </c>
      <c r="G161" s="9" t="s">
        <v>84</v>
      </c>
      <c r="H161" s="9" t="s">
        <v>85</v>
      </c>
      <c r="I161" s="10">
        <v>106.99</v>
      </c>
      <c r="J161" s="10" t="s">
        <v>21</v>
      </c>
      <c r="K161" s="9" t="s">
        <v>850</v>
      </c>
      <c r="L161" s="9" t="s">
        <v>851</v>
      </c>
      <c r="M161" s="9" t="s">
        <v>827</v>
      </c>
      <c r="N161" s="9" t="s">
        <v>95</v>
      </c>
      <c r="O161" s="9" t="s">
        <v>26</v>
      </c>
      <c r="P161" s="9" t="s">
        <v>852</v>
      </c>
    </row>
    <row r="162" ht="22.5" customHeight="1">
      <c r="A162" s="7" t="s">
        <v>853</v>
      </c>
      <c r="B162" s="11">
        <v>45494.0</v>
      </c>
      <c r="C162" s="9" t="s">
        <v>181</v>
      </c>
      <c r="D162" s="10">
        <v>1.0</v>
      </c>
      <c r="E162" s="10">
        <v>187.99</v>
      </c>
      <c r="F162" s="9" t="s">
        <v>592</v>
      </c>
      <c r="G162" s="9" t="s">
        <v>108</v>
      </c>
      <c r="H162" s="9" t="s">
        <v>109</v>
      </c>
      <c r="I162" s="10">
        <v>187.99</v>
      </c>
      <c r="J162" s="10" t="s">
        <v>21</v>
      </c>
      <c r="K162" s="9" t="s">
        <v>854</v>
      </c>
      <c r="L162" s="9" t="s">
        <v>855</v>
      </c>
      <c r="M162" s="9" t="s">
        <v>856</v>
      </c>
      <c r="N162" s="9" t="s">
        <v>60</v>
      </c>
      <c r="O162" s="9" t="s">
        <v>26</v>
      </c>
      <c r="P162" s="9" t="s">
        <v>857</v>
      </c>
    </row>
    <row r="163" ht="22.5" customHeight="1">
      <c r="A163" s="7" t="s">
        <v>858</v>
      </c>
      <c r="B163" s="11">
        <v>45494.0</v>
      </c>
      <c r="C163" s="9" t="s">
        <v>181</v>
      </c>
      <c r="D163" s="10">
        <v>1.0</v>
      </c>
      <c r="E163" s="10">
        <v>187.99</v>
      </c>
      <c r="F163" s="9" t="s">
        <v>592</v>
      </c>
      <c r="G163" s="9" t="s">
        <v>108</v>
      </c>
      <c r="H163" s="9" t="s">
        <v>109</v>
      </c>
      <c r="I163" s="10">
        <v>187.99</v>
      </c>
      <c r="J163" s="10" t="s">
        <v>21</v>
      </c>
      <c r="K163" s="9" t="s">
        <v>859</v>
      </c>
      <c r="L163" s="9" t="s">
        <v>860</v>
      </c>
      <c r="M163" s="9" t="s">
        <v>861</v>
      </c>
      <c r="N163" s="9" t="s">
        <v>862</v>
      </c>
      <c r="O163" s="9" t="s">
        <v>26</v>
      </c>
      <c r="P163" s="9" t="s">
        <v>863</v>
      </c>
    </row>
    <row r="164" ht="22.5" customHeight="1">
      <c r="A164" s="12" t="s">
        <v>864</v>
      </c>
      <c r="B164" s="11">
        <v>45494.0</v>
      </c>
      <c r="C164" s="9" t="s">
        <v>181</v>
      </c>
      <c r="D164" s="10">
        <v>1.0</v>
      </c>
      <c r="E164" s="10">
        <v>106.99</v>
      </c>
      <c r="F164" s="9" t="s">
        <v>54</v>
      </c>
      <c r="G164" s="9" t="s">
        <v>72</v>
      </c>
      <c r="H164" s="9" t="s">
        <v>73</v>
      </c>
      <c r="I164" s="10">
        <v>106.99</v>
      </c>
      <c r="J164" s="10" t="s">
        <v>21</v>
      </c>
      <c r="K164" s="9" t="s">
        <v>865</v>
      </c>
      <c r="L164" s="9" t="s">
        <v>866</v>
      </c>
      <c r="M164" s="9" t="s">
        <v>545</v>
      </c>
      <c r="N164" s="9" t="s">
        <v>431</v>
      </c>
      <c r="O164" s="9" t="s">
        <v>26</v>
      </c>
      <c r="P164" s="9" t="s">
        <v>867</v>
      </c>
    </row>
    <row r="165" ht="22.5" customHeight="1">
      <c r="A165" s="12" t="s">
        <v>868</v>
      </c>
      <c r="B165" s="11">
        <v>45494.0</v>
      </c>
      <c r="C165" s="9" t="s">
        <v>181</v>
      </c>
      <c r="D165" s="10">
        <v>1.0</v>
      </c>
      <c r="E165" s="10">
        <v>128.0</v>
      </c>
      <c r="F165" s="9" t="s">
        <v>30</v>
      </c>
      <c r="G165" s="9" t="s">
        <v>125</v>
      </c>
      <c r="H165" s="9" t="s">
        <v>126</v>
      </c>
      <c r="I165" s="10">
        <v>128.0</v>
      </c>
      <c r="J165" s="10" t="s">
        <v>21</v>
      </c>
      <c r="K165" s="9" t="s">
        <v>869</v>
      </c>
      <c r="L165" s="9" t="s">
        <v>870</v>
      </c>
      <c r="M165" s="9" t="s">
        <v>871</v>
      </c>
      <c r="N165" s="9" t="s">
        <v>218</v>
      </c>
      <c r="O165" s="9" t="s">
        <v>26</v>
      </c>
      <c r="P165" s="9" t="s">
        <v>872</v>
      </c>
    </row>
    <row r="166" ht="22.5" customHeight="1">
      <c r="A166" s="7" t="s">
        <v>873</v>
      </c>
      <c r="B166" s="11">
        <v>45494.0</v>
      </c>
      <c r="C166" s="9" t="s">
        <v>181</v>
      </c>
      <c r="D166" s="10">
        <v>1.0</v>
      </c>
      <c r="E166" s="10">
        <v>128.0</v>
      </c>
      <c r="F166" s="9" t="s">
        <v>30</v>
      </c>
      <c r="G166" s="9" t="s">
        <v>125</v>
      </c>
      <c r="H166" s="9" t="s">
        <v>126</v>
      </c>
      <c r="I166" s="10">
        <v>128.0</v>
      </c>
      <c r="J166" s="10" t="s">
        <v>21</v>
      </c>
      <c r="K166" s="9" t="s">
        <v>874</v>
      </c>
      <c r="L166" s="9" t="s">
        <v>875</v>
      </c>
      <c r="M166" s="9" t="s">
        <v>876</v>
      </c>
      <c r="N166" s="9" t="s">
        <v>349</v>
      </c>
      <c r="O166" s="9" t="s">
        <v>26</v>
      </c>
      <c r="P166" s="9" t="s">
        <v>877</v>
      </c>
    </row>
    <row r="167" ht="22.5" customHeight="1">
      <c r="A167" s="7" t="s">
        <v>878</v>
      </c>
      <c r="B167" s="11">
        <v>45494.0</v>
      </c>
      <c r="C167" s="9" t="s">
        <v>181</v>
      </c>
      <c r="D167" s="10">
        <v>1.0</v>
      </c>
      <c r="E167" s="10">
        <v>106.99</v>
      </c>
      <c r="F167" s="9" t="s">
        <v>54</v>
      </c>
      <c r="G167" s="9" t="s">
        <v>84</v>
      </c>
      <c r="H167" s="9" t="s">
        <v>85</v>
      </c>
      <c r="I167" s="10">
        <v>106.99</v>
      </c>
      <c r="J167" s="10" t="s">
        <v>21</v>
      </c>
      <c r="K167" s="9" t="s">
        <v>879</v>
      </c>
      <c r="L167" s="9" t="s">
        <v>880</v>
      </c>
      <c r="M167" s="9" t="s">
        <v>881</v>
      </c>
      <c r="N167" s="9" t="s">
        <v>69</v>
      </c>
      <c r="O167" s="9" t="s">
        <v>26</v>
      </c>
      <c r="P167" s="9" t="s">
        <v>882</v>
      </c>
    </row>
    <row r="168" ht="22.5" customHeight="1">
      <c r="A168" s="7" t="s">
        <v>883</v>
      </c>
      <c r="B168" s="11">
        <v>45494.0</v>
      </c>
      <c r="C168" s="9" t="s">
        <v>181</v>
      </c>
      <c r="D168" s="10">
        <v>1.0</v>
      </c>
      <c r="E168" s="10">
        <v>106.99</v>
      </c>
      <c r="F168" s="9" t="s">
        <v>63</v>
      </c>
      <c r="G168" s="9" t="s">
        <v>64</v>
      </c>
      <c r="H168" s="9" t="s">
        <v>65</v>
      </c>
      <c r="I168" s="10">
        <v>106.99</v>
      </c>
      <c r="J168" s="10" t="s">
        <v>21</v>
      </c>
      <c r="K168" s="9" t="s">
        <v>884</v>
      </c>
      <c r="L168" s="9" t="s">
        <v>885</v>
      </c>
      <c r="M168" s="9" t="s">
        <v>886</v>
      </c>
      <c r="N168" s="9" t="s">
        <v>60</v>
      </c>
      <c r="O168" s="9" t="s">
        <v>26</v>
      </c>
      <c r="P168" s="9" t="s">
        <v>887</v>
      </c>
    </row>
    <row r="169" ht="22.5" customHeight="1">
      <c r="A169" s="7" t="s">
        <v>888</v>
      </c>
      <c r="B169" s="11">
        <v>45494.0</v>
      </c>
      <c r="C169" s="9" t="s">
        <v>181</v>
      </c>
      <c r="D169" s="10">
        <v>2.0</v>
      </c>
      <c r="E169" s="10">
        <v>375.98</v>
      </c>
      <c r="F169" s="9" t="s">
        <v>592</v>
      </c>
      <c r="G169" s="9" t="s">
        <v>108</v>
      </c>
      <c r="H169" s="9" t="s">
        <v>109</v>
      </c>
      <c r="I169" s="10">
        <v>187.99</v>
      </c>
      <c r="J169" s="10" t="s">
        <v>21</v>
      </c>
      <c r="K169" s="9" t="s">
        <v>889</v>
      </c>
      <c r="L169" s="9" t="s">
        <v>890</v>
      </c>
      <c r="M169" s="9" t="s">
        <v>891</v>
      </c>
      <c r="N169" s="9" t="s">
        <v>892</v>
      </c>
      <c r="O169" s="9" t="s">
        <v>26</v>
      </c>
      <c r="P169" s="9" t="s">
        <v>893</v>
      </c>
    </row>
    <row r="170" ht="22.5" customHeight="1">
      <c r="A170" s="7" t="s">
        <v>894</v>
      </c>
      <c r="B170" s="8">
        <v>45493.0</v>
      </c>
      <c r="C170" s="9" t="s">
        <v>181</v>
      </c>
      <c r="D170" s="10">
        <v>1.0</v>
      </c>
      <c r="E170" s="10">
        <v>106.99</v>
      </c>
      <c r="F170" s="9" t="s">
        <v>54</v>
      </c>
      <c r="G170" s="9" t="s">
        <v>173</v>
      </c>
      <c r="H170" s="9" t="s">
        <v>174</v>
      </c>
      <c r="I170" s="10">
        <v>106.99</v>
      </c>
      <c r="J170" s="10" t="s">
        <v>21</v>
      </c>
      <c r="K170" s="9" t="s">
        <v>895</v>
      </c>
      <c r="L170" s="9" t="s">
        <v>896</v>
      </c>
      <c r="M170" s="9" t="s">
        <v>897</v>
      </c>
      <c r="N170" s="9" t="s">
        <v>35</v>
      </c>
      <c r="O170" s="9" t="s">
        <v>26</v>
      </c>
      <c r="P170" s="9" t="s">
        <v>898</v>
      </c>
    </row>
    <row r="171" ht="22.5" customHeight="1">
      <c r="A171" s="7" t="s">
        <v>899</v>
      </c>
      <c r="B171" s="11">
        <v>45493.0</v>
      </c>
      <c r="C171" s="9" t="s">
        <v>181</v>
      </c>
      <c r="D171" s="10">
        <v>1.0</v>
      </c>
      <c r="E171" s="10">
        <v>187.99</v>
      </c>
      <c r="F171" s="9" t="s">
        <v>592</v>
      </c>
      <c r="G171" s="9" t="s">
        <v>108</v>
      </c>
      <c r="H171" s="9" t="s">
        <v>109</v>
      </c>
      <c r="I171" s="10">
        <v>187.99</v>
      </c>
      <c r="J171" s="10" t="s">
        <v>21</v>
      </c>
      <c r="K171" s="9" t="s">
        <v>900</v>
      </c>
      <c r="L171" s="9" t="s">
        <v>901</v>
      </c>
      <c r="M171" s="9" t="s">
        <v>902</v>
      </c>
      <c r="N171" s="9" t="s">
        <v>60</v>
      </c>
      <c r="O171" s="9" t="s">
        <v>26</v>
      </c>
      <c r="P171" s="9" t="s">
        <v>903</v>
      </c>
    </row>
    <row r="172" ht="22.5" customHeight="1">
      <c r="A172" s="7" t="s">
        <v>904</v>
      </c>
      <c r="B172" s="11">
        <v>45493.0</v>
      </c>
      <c r="C172" s="9" t="s">
        <v>181</v>
      </c>
      <c r="D172" s="10">
        <v>2.0</v>
      </c>
      <c r="E172" s="10">
        <v>375.98</v>
      </c>
      <c r="F172" s="9" t="s">
        <v>592</v>
      </c>
      <c r="G172" s="9" t="s">
        <v>108</v>
      </c>
      <c r="H172" s="9" t="s">
        <v>109</v>
      </c>
      <c r="I172" s="10">
        <v>187.99</v>
      </c>
      <c r="J172" s="10" t="s">
        <v>21</v>
      </c>
      <c r="K172" s="9" t="s">
        <v>905</v>
      </c>
      <c r="L172" s="9" t="s">
        <v>906</v>
      </c>
      <c r="M172" s="9" t="s">
        <v>766</v>
      </c>
      <c r="N172" s="9" t="s">
        <v>35</v>
      </c>
      <c r="O172" s="9" t="s">
        <v>26</v>
      </c>
      <c r="P172" s="9" t="s">
        <v>907</v>
      </c>
    </row>
    <row r="173" ht="22.5" customHeight="1">
      <c r="A173" s="7" t="s">
        <v>908</v>
      </c>
      <c r="B173" s="11">
        <v>45493.0</v>
      </c>
      <c r="C173" s="9" t="s">
        <v>181</v>
      </c>
      <c r="D173" s="10">
        <v>1.0</v>
      </c>
      <c r="E173" s="10">
        <v>187.99</v>
      </c>
      <c r="F173" s="9" t="s">
        <v>592</v>
      </c>
      <c r="G173" s="9" t="s">
        <v>108</v>
      </c>
      <c r="H173" s="9" t="s">
        <v>109</v>
      </c>
      <c r="I173" s="10">
        <v>187.99</v>
      </c>
      <c r="J173" s="10" t="s">
        <v>21</v>
      </c>
      <c r="K173" s="9" t="s">
        <v>909</v>
      </c>
      <c r="L173" s="9" t="s">
        <v>910</v>
      </c>
      <c r="M173" s="9" t="s">
        <v>911</v>
      </c>
      <c r="N173" s="9" t="s">
        <v>35</v>
      </c>
      <c r="O173" s="9" t="s">
        <v>26</v>
      </c>
      <c r="P173" s="9" t="s">
        <v>912</v>
      </c>
    </row>
    <row r="174" ht="22.5" customHeight="1">
      <c r="A174" s="7" t="s">
        <v>913</v>
      </c>
      <c r="B174" s="8">
        <v>45492.0</v>
      </c>
      <c r="C174" s="9" t="s">
        <v>181</v>
      </c>
      <c r="D174" s="10">
        <v>1.0</v>
      </c>
      <c r="E174" s="10">
        <v>106.99</v>
      </c>
      <c r="F174" s="9" t="s">
        <v>131</v>
      </c>
      <c r="G174" s="9" t="s">
        <v>39</v>
      </c>
      <c r="H174" s="9" t="s">
        <v>40</v>
      </c>
      <c r="I174" s="10">
        <v>106.99</v>
      </c>
      <c r="J174" s="10" t="s">
        <v>21</v>
      </c>
      <c r="K174" s="9" t="s">
        <v>914</v>
      </c>
      <c r="L174" s="9" t="s">
        <v>915</v>
      </c>
      <c r="M174" s="9" t="s">
        <v>916</v>
      </c>
      <c r="N174" s="9" t="s">
        <v>35</v>
      </c>
      <c r="O174" s="9" t="s">
        <v>26</v>
      </c>
      <c r="P174" s="9" t="s">
        <v>917</v>
      </c>
    </row>
    <row r="175" ht="22.5" customHeight="1">
      <c r="A175" s="7" t="s">
        <v>918</v>
      </c>
      <c r="B175" s="11">
        <v>45492.0</v>
      </c>
      <c r="C175" s="9" t="s">
        <v>181</v>
      </c>
      <c r="D175" s="10">
        <v>1.0</v>
      </c>
      <c r="E175" s="10">
        <v>187.99</v>
      </c>
      <c r="F175" s="9" t="s">
        <v>592</v>
      </c>
      <c r="G175" s="9" t="s">
        <v>108</v>
      </c>
      <c r="H175" s="9" t="s">
        <v>109</v>
      </c>
      <c r="I175" s="10">
        <v>187.99</v>
      </c>
      <c r="J175" s="10" t="s">
        <v>21</v>
      </c>
      <c r="K175" s="9" t="s">
        <v>919</v>
      </c>
      <c r="L175" s="9" t="s">
        <v>920</v>
      </c>
      <c r="M175" s="9" t="s">
        <v>921</v>
      </c>
      <c r="N175" s="9" t="s">
        <v>35</v>
      </c>
      <c r="O175" s="9" t="s">
        <v>26</v>
      </c>
      <c r="P175" s="9" t="s">
        <v>922</v>
      </c>
    </row>
    <row r="176" ht="22.5" customHeight="1">
      <c r="A176" s="7" t="s">
        <v>923</v>
      </c>
      <c r="B176" s="11">
        <v>45492.0</v>
      </c>
      <c r="C176" s="9" t="s">
        <v>181</v>
      </c>
      <c r="D176" s="10">
        <v>2.0</v>
      </c>
      <c r="E176" s="10">
        <v>213.98</v>
      </c>
      <c r="F176" s="9" t="s">
        <v>54</v>
      </c>
      <c r="G176" s="9" t="s">
        <v>72</v>
      </c>
      <c r="H176" s="9" t="s">
        <v>73</v>
      </c>
      <c r="I176" s="10">
        <v>106.99</v>
      </c>
      <c r="J176" s="10" t="s">
        <v>21</v>
      </c>
      <c r="K176" s="9" t="s">
        <v>924</v>
      </c>
      <c r="L176" s="9" t="s">
        <v>925</v>
      </c>
      <c r="M176" s="9" t="s">
        <v>926</v>
      </c>
      <c r="N176" s="9" t="s">
        <v>95</v>
      </c>
      <c r="O176" s="9" t="s">
        <v>26</v>
      </c>
      <c r="P176" s="9" t="s">
        <v>927</v>
      </c>
    </row>
    <row r="177" ht="22.5" customHeight="1">
      <c r="A177" s="12" t="s">
        <v>928</v>
      </c>
      <c r="B177" s="11">
        <v>45492.0</v>
      </c>
      <c r="C177" s="9" t="s">
        <v>625</v>
      </c>
      <c r="D177" s="10">
        <v>1.0</v>
      </c>
      <c r="E177" s="10">
        <v>187.99</v>
      </c>
      <c r="F177" s="9" t="s">
        <v>592</v>
      </c>
      <c r="G177" s="9" t="s">
        <v>108</v>
      </c>
      <c r="H177" s="9" t="s">
        <v>109</v>
      </c>
      <c r="I177" s="10">
        <v>187.99</v>
      </c>
      <c r="J177" s="10" t="s">
        <v>21</v>
      </c>
      <c r="K177" s="9" t="s">
        <v>919</v>
      </c>
      <c r="L177" s="9" t="s">
        <v>929</v>
      </c>
      <c r="M177" s="9" t="s">
        <v>421</v>
      </c>
      <c r="N177" s="9" t="s">
        <v>349</v>
      </c>
      <c r="O177" s="9" t="s">
        <v>26</v>
      </c>
      <c r="P177" s="9" t="s">
        <v>930</v>
      </c>
    </row>
    <row r="178" ht="22.5" customHeight="1">
      <c r="A178" s="7" t="s">
        <v>931</v>
      </c>
      <c r="B178" s="11">
        <v>45492.0</v>
      </c>
      <c r="C178" s="9" t="s">
        <v>181</v>
      </c>
      <c r="D178" s="10">
        <v>1.0</v>
      </c>
      <c r="E178" s="10">
        <v>106.99</v>
      </c>
      <c r="F178" s="9" t="s">
        <v>54</v>
      </c>
      <c r="G178" s="9" t="s">
        <v>84</v>
      </c>
      <c r="H178" s="9" t="s">
        <v>85</v>
      </c>
      <c r="I178" s="10">
        <v>106.99</v>
      </c>
      <c r="J178" s="10" t="s">
        <v>21</v>
      </c>
      <c r="K178" s="9" t="s">
        <v>932</v>
      </c>
      <c r="L178" s="9" t="s">
        <v>933</v>
      </c>
      <c r="M178" s="9" t="s">
        <v>228</v>
      </c>
      <c r="N178" s="9" t="s">
        <v>229</v>
      </c>
      <c r="O178" s="9" t="s">
        <v>26</v>
      </c>
      <c r="P178" s="9" t="s">
        <v>934</v>
      </c>
    </row>
    <row r="179" ht="22.5" customHeight="1">
      <c r="A179" s="7" t="s">
        <v>935</v>
      </c>
      <c r="B179" s="11">
        <v>45492.0</v>
      </c>
      <c r="C179" s="9" t="s">
        <v>181</v>
      </c>
      <c r="D179" s="10">
        <v>1.0</v>
      </c>
      <c r="E179" s="10">
        <v>187.99</v>
      </c>
      <c r="F179" s="9" t="s">
        <v>592</v>
      </c>
      <c r="G179" s="9" t="s">
        <v>108</v>
      </c>
      <c r="H179" s="9" t="s">
        <v>109</v>
      </c>
      <c r="I179" s="10">
        <v>187.99</v>
      </c>
      <c r="J179" s="10" t="s">
        <v>21</v>
      </c>
      <c r="K179" s="9" t="s">
        <v>936</v>
      </c>
      <c r="L179" s="9" t="s">
        <v>937</v>
      </c>
      <c r="M179" s="9" t="s">
        <v>35</v>
      </c>
      <c r="N179" s="9" t="s">
        <v>35</v>
      </c>
      <c r="O179" s="9" t="s">
        <v>26</v>
      </c>
      <c r="P179" s="9" t="s">
        <v>938</v>
      </c>
    </row>
    <row r="180" ht="22.5" customHeight="1">
      <c r="A180" s="7" t="s">
        <v>939</v>
      </c>
      <c r="B180" s="11">
        <v>45492.0</v>
      </c>
      <c r="C180" s="9" t="s">
        <v>181</v>
      </c>
      <c r="D180" s="10">
        <v>1.0</v>
      </c>
      <c r="E180" s="10">
        <v>106.99</v>
      </c>
      <c r="F180" s="9" t="s">
        <v>940</v>
      </c>
      <c r="G180" s="9" t="s">
        <v>39</v>
      </c>
      <c r="H180" s="9" t="s">
        <v>40</v>
      </c>
      <c r="I180" s="10">
        <v>106.99</v>
      </c>
      <c r="J180" s="10" t="s">
        <v>21</v>
      </c>
      <c r="K180" s="9" t="s">
        <v>941</v>
      </c>
      <c r="L180" s="9" t="s">
        <v>942</v>
      </c>
      <c r="M180" s="9" t="s">
        <v>35</v>
      </c>
      <c r="N180" s="9" t="s">
        <v>35</v>
      </c>
      <c r="O180" s="9" t="s">
        <v>26</v>
      </c>
      <c r="P180" s="9" t="s">
        <v>943</v>
      </c>
    </row>
    <row r="181" ht="22.5" customHeight="1">
      <c r="A181" s="7" t="s">
        <v>944</v>
      </c>
      <c r="B181" s="11">
        <v>45492.0</v>
      </c>
      <c r="C181" s="9" t="s">
        <v>181</v>
      </c>
      <c r="D181" s="10">
        <v>1.0</v>
      </c>
      <c r="E181" s="10">
        <v>162.99</v>
      </c>
      <c r="F181" s="9" t="s">
        <v>18</v>
      </c>
      <c r="G181" s="9" t="s">
        <v>203</v>
      </c>
      <c r="H181" s="9" t="s">
        <v>204</v>
      </c>
      <c r="I181" s="10">
        <v>162.99</v>
      </c>
      <c r="J181" s="10" t="s">
        <v>21</v>
      </c>
      <c r="K181" s="9" t="s">
        <v>945</v>
      </c>
      <c r="L181" s="9" t="s">
        <v>946</v>
      </c>
      <c r="M181" s="9" t="s">
        <v>947</v>
      </c>
      <c r="N181" s="9" t="s">
        <v>60</v>
      </c>
      <c r="O181" s="9" t="s">
        <v>26</v>
      </c>
      <c r="P181" s="9" t="s">
        <v>948</v>
      </c>
    </row>
    <row r="182" ht="22.5" customHeight="1">
      <c r="A182" s="7" t="s">
        <v>949</v>
      </c>
      <c r="B182" s="8">
        <v>45491.0</v>
      </c>
      <c r="C182" s="9" t="s">
        <v>181</v>
      </c>
      <c r="D182" s="10">
        <v>1.0</v>
      </c>
      <c r="E182" s="10">
        <v>106.99</v>
      </c>
      <c r="F182" s="9" t="s">
        <v>182</v>
      </c>
      <c r="G182" s="9" t="s">
        <v>183</v>
      </c>
      <c r="H182" s="9" t="s">
        <v>184</v>
      </c>
      <c r="I182" s="10">
        <v>106.99</v>
      </c>
      <c r="J182" s="10" t="s">
        <v>21</v>
      </c>
      <c r="K182" s="9" t="s">
        <v>950</v>
      </c>
      <c r="L182" s="9" t="s">
        <v>951</v>
      </c>
      <c r="M182" s="9" t="s">
        <v>952</v>
      </c>
      <c r="N182" s="9" t="s">
        <v>862</v>
      </c>
      <c r="O182" s="9" t="s">
        <v>26</v>
      </c>
      <c r="P182" s="9" t="s">
        <v>953</v>
      </c>
    </row>
    <row r="183" ht="22.5" customHeight="1">
      <c r="A183" s="7" t="s">
        <v>954</v>
      </c>
      <c r="B183" s="11">
        <v>45491.0</v>
      </c>
      <c r="C183" s="9" t="s">
        <v>181</v>
      </c>
      <c r="D183" s="10">
        <v>1.0</v>
      </c>
      <c r="E183" s="10">
        <v>187.99</v>
      </c>
      <c r="F183" s="9" t="s">
        <v>592</v>
      </c>
      <c r="G183" s="9" t="s">
        <v>108</v>
      </c>
      <c r="H183" s="9" t="s">
        <v>109</v>
      </c>
      <c r="I183" s="10">
        <v>187.99</v>
      </c>
      <c r="J183" s="10" t="s">
        <v>21</v>
      </c>
      <c r="K183" s="9" t="s">
        <v>955</v>
      </c>
      <c r="L183" s="9" t="s">
        <v>956</v>
      </c>
      <c r="M183" s="9" t="s">
        <v>957</v>
      </c>
      <c r="N183" s="9" t="s">
        <v>95</v>
      </c>
      <c r="O183" s="9" t="s">
        <v>26</v>
      </c>
      <c r="P183" s="9" t="s">
        <v>958</v>
      </c>
    </row>
    <row r="184" ht="22.5" customHeight="1">
      <c r="A184" s="7" t="s">
        <v>959</v>
      </c>
      <c r="B184" s="11">
        <v>45491.0</v>
      </c>
      <c r="C184" s="9" t="s">
        <v>181</v>
      </c>
      <c r="D184" s="10">
        <v>1.0</v>
      </c>
      <c r="E184" s="10">
        <v>187.99</v>
      </c>
      <c r="F184" s="9" t="s">
        <v>592</v>
      </c>
      <c r="G184" s="9" t="s">
        <v>108</v>
      </c>
      <c r="H184" s="9" t="s">
        <v>109</v>
      </c>
      <c r="I184" s="10">
        <v>187.99</v>
      </c>
      <c r="J184" s="10" t="s">
        <v>21</v>
      </c>
      <c r="K184" s="9" t="s">
        <v>960</v>
      </c>
      <c r="L184" s="9" t="s">
        <v>961</v>
      </c>
      <c r="M184" s="9" t="s">
        <v>926</v>
      </c>
      <c r="N184" s="9" t="s">
        <v>95</v>
      </c>
      <c r="O184" s="9" t="s">
        <v>26</v>
      </c>
      <c r="P184" s="9" t="s">
        <v>962</v>
      </c>
    </row>
    <row r="185" ht="22.5" customHeight="1">
      <c r="A185" s="7" t="s">
        <v>963</v>
      </c>
      <c r="B185" s="11">
        <v>45491.0</v>
      </c>
      <c r="C185" s="9" t="s">
        <v>181</v>
      </c>
      <c r="D185" s="10">
        <v>3.0</v>
      </c>
      <c r="E185" s="10">
        <v>563.97</v>
      </c>
      <c r="F185" s="9" t="s">
        <v>592</v>
      </c>
      <c r="G185" s="9" t="s">
        <v>108</v>
      </c>
      <c r="H185" s="9" t="s">
        <v>109</v>
      </c>
      <c r="I185" s="10">
        <v>187.99</v>
      </c>
      <c r="J185" s="10" t="s">
        <v>21</v>
      </c>
      <c r="K185" s="9" t="s">
        <v>964</v>
      </c>
      <c r="L185" s="9" t="s">
        <v>965</v>
      </c>
      <c r="M185" s="9" t="s">
        <v>966</v>
      </c>
      <c r="N185" s="9" t="s">
        <v>35</v>
      </c>
      <c r="O185" s="9" t="s">
        <v>26</v>
      </c>
      <c r="P185" s="9" t="s">
        <v>967</v>
      </c>
    </row>
    <row r="186" ht="22.5" customHeight="1">
      <c r="A186" s="12" t="s">
        <v>968</v>
      </c>
      <c r="B186" s="11">
        <v>45491.0</v>
      </c>
      <c r="C186" s="9" t="s">
        <v>181</v>
      </c>
      <c r="D186" s="10">
        <v>1.0</v>
      </c>
      <c r="E186" s="10">
        <v>162.99</v>
      </c>
      <c r="F186" s="9" t="s">
        <v>18</v>
      </c>
      <c r="G186" s="9" t="s">
        <v>203</v>
      </c>
      <c r="H186" s="9" t="s">
        <v>204</v>
      </c>
      <c r="I186" s="10">
        <v>162.99</v>
      </c>
      <c r="J186" s="10" t="s">
        <v>21</v>
      </c>
      <c r="K186" s="9" t="s">
        <v>969</v>
      </c>
      <c r="L186" s="9" t="s">
        <v>970</v>
      </c>
      <c r="M186" s="9" t="s">
        <v>881</v>
      </c>
      <c r="N186" s="9" t="s">
        <v>69</v>
      </c>
      <c r="O186" s="9" t="s">
        <v>26</v>
      </c>
      <c r="P186" s="9" t="s">
        <v>971</v>
      </c>
    </row>
    <row r="187" ht="22.5" customHeight="1">
      <c r="A187" s="7" t="s">
        <v>972</v>
      </c>
      <c r="B187" s="11">
        <v>45491.0</v>
      </c>
      <c r="C187" s="9" t="s">
        <v>181</v>
      </c>
      <c r="D187" s="10">
        <v>2.0</v>
      </c>
      <c r="E187" s="10">
        <v>375.98</v>
      </c>
      <c r="F187" s="9" t="s">
        <v>592</v>
      </c>
      <c r="G187" s="9" t="s">
        <v>108</v>
      </c>
      <c r="H187" s="9" t="s">
        <v>109</v>
      </c>
      <c r="I187" s="10">
        <v>187.99</v>
      </c>
      <c r="J187" s="10" t="s">
        <v>21</v>
      </c>
      <c r="K187" s="9" t="s">
        <v>973</v>
      </c>
      <c r="L187" s="9" t="s">
        <v>974</v>
      </c>
      <c r="M187" s="9" t="s">
        <v>975</v>
      </c>
      <c r="N187" s="9" t="s">
        <v>178</v>
      </c>
      <c r="O187" s="9" t="s">
        <v>26</v>
      </c>
      <c r="P187" s="9" t="s">
        <v>976</v>
      </c>
    </row>
    <row r="188" ht="22.5" customHeight="1">
      <c r="A188" s="7" t="s">
        <v>977</v>
      </c>
      <c r="B188" s="11">
        <v>45491.0</v>
      </c>
      <c r="C188" s="9" t="s">
        <v>181</v>
      </c>
      <c r="D188" s="10">
        <v>1.0</v>
      </c>
      <c r="E188" s="10">
        <v>103.99</v>
      </c>
      <c r="F188" s="9" t="s">
        <v>54</v>
      </c>
      <c r="G188" s="9" t="s">
        <v>72</v>
      </c>
      <c r="H188" s="9" t="s">
        <v>73</v>
      </c>
      <c r="I188" s="10">
        <v>103.99</v>
      </c>
      <c r="J188" s="10" t="s">
        <v>21</v>
      </c>
      <c r="K188" s="9" t="s">
        <v>978</v>
      </c>
      <c r="L188" s="9" t="s">
        <v>979</v>
      </c>
      <c r="M188" s="9" t="s">
        <v>122</v>
      </c>
      <c r="N188" s="9" t="s">
        <v>95</v>
      </c>
      <c r="O188" s="9" t="s">
        <v>26</v>
      </c>
      <c r="P188" s="9" t="s">
        <v>980</v>
      </c>
    </row>
    <row r="189" ht="22.5" customHeight="1">
      <c r="A189" s="7" t="s">
        <v>981</v>
      </c>
      <c r="B189" s="11">
        <v>45491.0</v>
      </c>
      <c r="C189" s="9" t="s">
        <v>181</v>
      </c>
      <c r="D189" s="10">
        <v>1.0</v>
      </c>
      <c r="E189" s="10">
        <v>184.99</v>
      </c>
      <c r="F189" s="9" t="s">
        <v>592</v>
      </c>
      <c r="G189" s="9" t="s">
        <v>108</v>
      </c>
      <c r="H189" s="9" t="s">
        <v>109</v>
      </c>
      <c r="I189" s="10">
        <v>184.99</v>
      </c>
      <c r="J189" s="10" t="s">
        <v>21</v>
      </c>
      <c r="K189" s="9" t="s">
        <v>982</v>
      </c>
      <c r="L189" s="9" t="s">
        <v>983</v>
      </c>
      <c r="M189" s="9" t="s">
        <v>187</v>
      </c>
      <c r="N189" s="9" t="s">
        <v>60</v>
      </c>
      <c r="O189" s="9" t="s">
        <v>26</v>
      </c>
      <c r="P189" s="9" t="s">
        <v>984</v>
      </c>
    </row>
    <row r="190" ht="22.5" customHeight="1">
      <c r="A190" s="7" t="s">
        <v>985</v>
      </c>
      <c r="B190" s="11">
        <v>45491.0</v>
      </c>
      <c r="C190" s="9" t="s">
        <v>181</v>
      </c>
      <c r="D190" s="10">
        <v>1.0</v>
      </c>
      <c r="E190" s="10">
        <v>184.99</v>
      </c>
      <c r="F190" s="9" t="s">
        <v>592</v>
      </c>
      <c r="G190" s="9" t="s">
        <v>108</v>
      </c>
      <c r="H190" s="9" t="s">
        <v>109</v>
      </c>
      <c r="I190" s="10">
        <v>184.99</v>
      </c>
      <c r="J190" s="10" t="s">
        <v>21</v>
      </c>
      <c r="K190" s="9" t="s">
        <v>986</v>
      </c>
      <c r="L190" s="9" t="s">
        <v>987</v>
      </c>
      <c r="M190" s="9" t="s">
        <v>988</v>
      </c>
      <c r="N190" s="9" t="s">
        <v>302</v>
      </c>
      <c r="O190" s="9" t="s">
        <v>26</v>
      </c>
      <c r="P190" s="9" t="s">
        <v>989</v>
      </c>
    </row>
    <row r="191" ht="22.5" customHeight="1">
      <c r="A191" s="7" t="s">
        <v>990</v>
      </c>
      <c r="B191" s="11">
        <v>45491.0</v>
      </c>
      <c r="C191" s="9" t="s">
        <v>181</v>
      </c>
      <c r="D191" s="10">
        <v>1.0</v>
      </c>
      <c r="E191" s="10">
        <v>125.0</v>
      </c>
      <c r="F191" s="9" t="s">
        <v>30</v>
      </c>
      <c r="G191" s="9" t="s">
        <v>125</v>
      </c>
      <c r="H191" s="9" t="s">
        <v>126</v>
      </c>
      <c r="I191" s="10">
        <v>125.0</v>
      </c>
      <c r="J191" s="10" t="s">
        <v>21</v>
      </c>
      <c r="K191" s="9" t="s">
        <v>991</v>
      </c>
      <c r="L191" s="9" t="s">
        <v>992</v>
      </c>
      <c r="M191" s="9" t="s">
        <v>993</v>
      </c>
      <c r="N191" s="9" t="s">
        <v>218</v>
      </c>
      <c r="O191" s="9" t="s">
        <v>26</v>
      </c>
      <c r="P191" s="9" t="s">
        <v>994</v>
      </c>
    </row>
    <row r="192" ht="22.5" customHeight="1">
      <c r="A192" s="7" t="s">
        <v>995</v>
      </c>
      <c r="B192" s="11">
        <v>45491.0</v>
      </c>
      <c r="C192" s="9" t="s">
        <v>181</v>
      </c>
      <c r="D192" s="10">
        <v>1.0</v>
      </c>
      <c r="E192" s="10">
        <v>103.99</v>
      </c>
      <c r="F192" s="9" t="s">
        <v>38</v>
      </c>
      <c r="G192" s="9" t="s">
        <v>39</v>
      </c>
      <c r="H192" s="9" t="s">
        <v>40</v>
      </c>
      <c r="I192" s="10">
        <v>103.99</v>
      </c>
      <c r="J192" s="10" t="s">
        <v>21</v>
      </c>
      <c r="K192" s="9" t="s">
        <v>996</v>
      </c>
      <c r="L192" s="9" t="s">
        <v>997</v>
      </c>
      <c r="M192" s="9" t="s">
        <v>998</v>
      </c>
      <c r="N192" s="9" t="s">
        <v>135</v>
      </c>
      <c r="O192" s="9" t="s">
        <v>26</v>
      </c>
      <c r="P192" s="9" t="s">
        <v>999</v>
      </c>
    </row>
    <row r="193" ht="22.5" customHeight="1">
      <c r="A193" s="7" t="s">
        <v>1000</v>
      </c>
      <c r="B193" s="11">
        <v>45491.0</v>
      </c>
      <c r="C193" s="9" t="s">
        <v>181</v>
      </c>
      <c r="D193" s="10">
        <v>1.0</v>
      </c>
      <c r="E193" s="10">
        <v>184.99</v>
      </c>
      <c r="F193" s="9" t="s">
        <v>592</v>
      </c>
      <c r="G193" s="9" t="s">
        <v>108</v>
      </c>
      <c r="H193" s="9" t="s">
        <v>109</v>
      </c>
      <c r="I193" s="10">
        <v>184.99</v>
      </c>
      <c r="J193" s="10" t="s">
        <v>21</v>
      </c>
      <c r="K193" s="9" t="s">
        <v>1001</v>
      </c>
      <c r="L193" s="9" t="s">
        <v>1002</v>
      </c>
      <c r="M193" s="9" t="s">
        <v>158</v>
      </c>
      <c r="N193" s="9" t="s">
        <v>159</v>
      </c>
      <c r="O193" s="9" t="s">
        <v>26</v>
      </c>
      <c r="P193" s="9" t="s">
        <v>1003</v>
      </c>
    </row>
    <row r="194" ht="22.5" customHeight="1">
      <c r="A194" s="7" t="s">
        <v>1004</v>
      </c>
      <c r="B194" s="8">
        <v>45490.0</v>
      </c>
      <c r="C194" s="9" t="s">
        <v>181</v>
      </c>
      <c r="D194" s="10">
        <v>1.0</v>
      </c>
      <c r="E194" s="10">
        <v>103.99</v>
      </c>
      <c r="F194" s="9" t="s">
        <v>182</v>
      </c>
      <c r="G194" s="9" t="s">
        <v>183</v>
      </c>
      <c r="H194" s="9" t="s">
        <v>184</v>
      </c>
      <c r="I194" s="10">
        <v>103.99</v>
      </c>
      <c r="J194" s="10" t="s">
        <v>21</v>
      </c>
      <c r="K194" s="9" t="s">
        <v>1005</v>
      </c>
      <c r="L194" s="9" t="s">
        <v>1006</v>
      </c>
      <c r="M194" s="9" t="s">
        <v>1007</v>
      </c>
      <c r="N194" s="9" t="s">
        <v>60</v>
      </c>
      <c r="O194" s="9" t="s">
        <v>26</v>
      </c>
      <c r="P194" s="9" t="s">
        <v>1008</v>
      </c>
    </row>
    <row r="195" ht="22.5" customHeight="1">
      <c r="A195" s="7" t="s">
        <v>1009</v>
      </c>
      <c r="B195" s="11">
        <v>45490.0</v>
      </c>
      <c r="C195" s="9" t="s">
        <v>181</v>
      </c>
      <c r="D195" s="10">
        <v>1.0</v>
      </c>
      <c r="E195" s="10">
        <v>103.99</v>
      </c>
      <c r="F195" s="9" t="s">
        <v>54</v>
      </c>
      <c r="G195" s="9" t="s">
        <v>72</v>
      </c>
      <c r="H195" s="9" t="s">
        <v>73</v>
      </c>
      <c r="I195" s="10">
        <v>103.99</v>
      </c>
      <c r="J195" s="10" t="s">
        <v>21</v>
      </c>
      <c r="K195" s="9" t="s">
        <v>1010</v>
      </c>
      <c r="L195" s="9" t="s">
        <v>1011</v>
      </c>
      <c r="M195" s="9" t="s">
        <v>1012</v>
      </c>
      <c r="N195" s="9" t="s">
        <v>60</v>
      </c>
      <c r="O195" s="9" t="s">
        <v>26</v>
      </c>
      <c r="P195" s="9" t="s">
        <v>1013</v>
      </c>
    </row>
    <row r="196" ht="22.5" customHeight="1">
      <c r="A196" s="7" t="s">
        <v>1014</v>
      </c>
      <c r="B196" s="11">
        <v>45490.0</v>
      </c>
      <c r="C196" s="9" t="s">
        <v>181</v>
      </c>
      <c r="D196" s="10">
        <v>1.0</v>
      </c>
      <c r="E196" s="10">
        <v>103.99</v>
      </c>
      <c r="F196" s="9" t="s">
        <v>54</v>
      </c>
      <c r="G196" s="9" t="s">
        <v>72</v>
      </c>
      <c r="H196" s="9" t="s">
        <v>73</v>
      </c>
      <c r="I196" s="10">
        <v>103.99</v>
      </c>
      <c r="J196" s="10" t="s">
        <v>21</v>
      </c>
      <c r="K196" s="9" t="s">
        <v>1015</v>
      </c>
      <c r="L196" s="9" t="s">
        <v>1016</v>
      </c>
      <c r="M196" s="9" t="s">
        <v>1017</v>
      </c>
      <c r="N196" s="9" t="s">
        <v>95</v>
      </c>
      <c r="O196" s="9" t="s">
        <v>26</v>
      </c>
      <c r="P196" s="9" t="s">
        <v>1018</v>
      </c>
    </row>
    <row r="197" ht="22.5" customHeight="1">
      <c r="A197" s="7" t="s">
        <v>1019</v>
      </c>
      <c r="B197" s="11">
        <v>45490.0</v>
      </c>
      <c r="C197" s="9" t="s">
        <v>181</v>
      </c>
      <c r="D197" s="10">
        <v>1.0</v>
      </c>
      <c r="E197" s="10">
        <v>103.99</v>
      </c>
      <c r="F197" s="9" t="s">
        <v>54</v>
      </c>
      <c r="G197" s="9" t="s">
        <v>55</v>
      </c>
      <c r="H197" s="9" t="s">
        <v>56</v>
      </c>
      <c r="I197" s="10">
        <v>103.99</v>
      </c>
      <c r="J197" s="10" t="s">
        <v>21</v>
      </c>
      <c r="K197" s="9" t="s">
        <v>1020</v>
      </c>
      <c r="L197" s="9" t="s">
        <v>1021</v>
      </c>
      <c r="M197" s="9" t="s">
        <v>1022</v>
      </c>
      <c r="N197" s="9" t="s">
        <v>178</v>
      </c>
      <c r="O197" s="9" t="s">
        <v>26</v>
      </c>
      <c r="P197" s="9" t="s">
        <v>1023</v>
      </c>
    </row>
    <row r="198" ht="22.5" customHeight="1">
      <c r="A198" s="7" t="s">
        <v>1024</v>
      </c>
      <c r="B198" s="11">
        <v>45490.0</v>
      </c>
      <c r="C198" s="9" t="s">
        <v>181</v>
      </c>
      <c r="D198" s="10">
        <v>2.0</v>
      </c>
      <c r="E198" s="10">
        <v>250.0</v>
      </c>
      <c r="F198" s="9" t="s">
        <v>30</v>
      </c>
      <c r="G198" s="9" t="s">
        <v>125</v>
      </c>
      <c r="H198" s="9" t="s">
        <v>126</v>
      </c>
      <c r="I198" s="10">
        <v>125.0</v>
      </c>
      <c r="J198" s="10" t="s">
        <v>21</v>
      </c>
      <c r="K198" s="9" t="s">
        <v>1025</v>
      </c>
      <c r="L198" s="9" t="s">
        <v>1026</v>
      </c>
      <c r="M198" s="9" t="s">
        <v>1027</v>
      </c>
      <c r="N198" s="9" t="s">
        <v>248</v>
      </c>
      <c r="O198" s="9" t="s">
        <v>26</v>
      </c>
      <c r="P198" s="9" t="s">
        <v>1028</v>
      </c>
    </row>
    <row r="199" ht="22.5" customHeight="1">
      <c r="A199" s="7" t="s">
        <v>1029</v>
      </c>
      <c r="B199" s="11">
        <v>45490.0</v>
      </c>
      <c r="C199" s="9" t="s">
        <v>181</v>
      </c>
      <c r="D199" s="10">
        <v>1.0</v>
      </c>
      <c r="E199" s="10">
        <v>184.99</v>
      </c>
      <c r="F199" s="9" t="s">
        <v>592</v>
      </c>
      <c r="G199" s="9" t="s">
        <v>108</v>
      </c>
      <c r="H199" s="9" t="s">
        <v>109</v>
      </c>
      <c r="I199" s="10">
        <v>184.99</v>
      </c>
      <c r="J199" s="10" t="s">
        <v>21</v>
      </c>
      <c r="K199" s="9" t="s">
        <v>1030</v>
      </c>
      <c r="L199" s="9" t="s">
        <v>1031</v>
      </c>
      <c r="M199" s="9" t="s">
        <v>35</v>
      </c>
      <c r="N199" s="9" t="s">
        <v>35</v>
      </c>
      <c r="O199" s="9" t="s">
        <v>26</v>
      </c>
      <c r="P199" s="9" t="s">
        <v>1032</v>
      </c>
    </row>
    <row r="200" ht="22.5" customHeight="1">
      <c r="A200" s="7" t="s">
        <v>1033</v>
      </c>
      <c r="B200" s="11">
        <v>45490.0</v>
      </c>
      <c r="C200" s="9" t="s">
        <v>181</v>
      </c>
      <c r="D200" s="10">
        <v>1.0</v>
      </c>
      <c r="E200" s="10">
        <v>125.0</v>
      </c>
      <c r="F200" s="9" t="s">
        <v>30</v>
      </c>
      <c r="G200" s="9" t="s">
        <v>125</v>
      </c>
      <c r="H200" s="9" t="s">
        <v>126</v>
      </c>
      <c r="I200" s="10">
        <v>125.0</v>
      </c>
      <c r="J200" s="10" t="s">
        <v>21</v>
      </c>
      <c r="K200" s="9" t="s">
        <v>1034</v>
      </c>
      <c r="L200" s="9" t="s">
        <v>1035</v>
      </c>
      <c r="M200" s="9" t="s">
        <v>564</v>
      </c>
      <c r="N200" s="9" t="s">
        <v>302</v>
      </c>
      <c r="O200" s="9" t="s">
        <v>26</v>
      </c>
      <c r="P200" s="9" t="s">
        <v>1036</v>
      </c>
    </row>
    <row r="201" ht="22.5" customHeight="1">
      <c r="A201" s="7" t="s">
        <v>1037</v>
      </c>
      <c r="B201" s="8">
        <v>45489.0</v>
      </c>
      <c r="C201" s="9" t="s">
        <v>181</v>
      </c>
      <c r="D201" s="10">
        <v>1.0</v>
      </c>
      <c r="E201" s="10">
        <v>125.0</v>
      </c>
      <c r="F201" s="9" t="s">
        <v>30</v>
      </c>
      <c r="G201" s="9" t="s">
        <v>125</v>
      </c>
      <c r="H201" s="9" t="s">
        <v>126</v>
      </c>
      <c r="I201" s="10">
        <v>125.0</v>
      </c>
      <c r="J201" s="10" t="s">
        <v>21</v>
      </c>
      <c r="K201" s="9" t="s">
        <v>1038</v>
      </c>
      <c r="L201" s="9" t="s">
        <v>1039</v>
      </c>
      <c r="M201" s="9" t="s">
        <v>35</v>
      </c>
      <c r="N201" s="9" t="s">
        <v>35</v>
      </c>
      <c r="O201" s="9" t="s">
        <v>26</v>
      </c>
      <c r="P201" s="9" t="s">
        <v>1040</v>
      </c>
    </row>
    <row r="202" ht="22.5" customHeight="1">
      <c r="A202" s="7" t="s">
        <v>1041</v>
      </c>
      <c r="B202" s="11">
        <v>45489.0</v>
      </c>
      <c r="C202" s="9" t="s">
        <v>181</v>
      </c>
      <c r="D202" s="10">
        <v>1.0</v>
      </c>
      <c r="E202" s="10">
        <v>103.99</v>
      </c>
      <c r="F202" s="9" t="s">
        <v>54</v>
      </c>
      <c r="G202" s="9" t="s">
        <v>72</v>
      </c>
      <c r="H202" s="9" t="s">
        <v>73</v>
      </c>
      <c r="I202" s="10">
        <v>103.99</v>
      </c>
      <c r="J202" s="10" t="s">
        <v>21</v>
      </c>
      <c r="K202" s="9" t="s">
        <v>1042</v>
      </c>
      <c r="L202" s="9" t="s">
        <v>1043</v>
      </c>
      <c r="M202" s="9" t="s">
        <v>95</v>
      </c>
      <c r="N202" s="9" t="s">
        <v>95</v>
      </c>
      <c r="O202" s="9" t="s">
        <v>26</v>
      </c>
      <c r="P202" s="9" t="s">
        <v>1044</v>
      </c>
    </row>
    <row r="203" ht="22.5" customHeight="1">
      <c r="A203" s="7" t="s">
        <v>1045</v>
      </c>
      <c r="B203" s="11">
        <v>45489.0</v>
      </c>
      <c r="C203" s="9" t="s">
        <v>181</v>
      </c>
      <c r="D203" s="10">
        <v>4.0</v>
      </c>
      <c r="E203" s="10">
        <v>739.96</v>
      </c>
      <c r="F203" s="9" t="s">
        <v>592</v>
      </c>
      <c r="G203" s="9" t="s">
        <v>108</v>
      </c>
      <c r="H203" s="9" t="s">
        <v>109</v>
      </c>
      <c r="I203" s="10">
        <v>184.99</v>
      </c>
      <c r="J203" s="10" t="s">
        <v>21</v>
      </c>
      <c r="K203" s="9" t="s">
        <v>1046</v>
      </c>
      <c r="L203" s="9" t="s">
        <v>1047</v>
      </c>
      <c r="M203" s="9" t="s">
        <v>1048</v>
      </c>
      <c r="N203" s="9" t="s">
        <v>95</v>
      </c>
      <c r="O203" s="9" t="s">
        <v>26</v>
      </c>
      <c r="P203" s="9" t="s">
        <v>1049</v>
      </c>
    </row>
    <row r="204" ht="22.5" customHeight="1">
      <c r="A204" s="7" t="s">
        <v>1050</v>
      </c>
      <c r="B204" s="11">
        <v>45489.0</v>
      </c>
      <c r="C204" s="9" t="s">
        <v>181</v>
      </c>
      <c r="D204" s="10">
        <v>1.0</v>
      </c>
      <c r="E204" s="10">
        <v>103.99</v>
      </c>
      <c r="F204" s="9" t="s">
        <v>1051</v>
      </c>
      <c r="G204" s="9" t="s">
        <v>1052</v>
      </c>
      <c r="H204" s="9" t="s">
        <v>1053</v>
      </c>
      <c r="I204" s="10">
        <v>103.99</v>
      </c>
      <c r="J204" s="10" t="s">
        <v>21</v>
      </c>
      <c r="K204" s="9" t="s">
        <v>1054</v>
      </c>
      <c r="L204" s="9" t="s">
        <v>1055</v>
      </c>
      <c r="M204" s="9" t="s">
        <v>1056</v>
      </c>
      <c r="N204" s="9" t="s">
        <v>302</v>
      </c>
      <c r="O204" s="9" t="s">
        <v>26</v>
      </c>
      <c r="P204" s="9" t="s">
        <v>1057</v>
      </c>
    </row>
    <row r="205" ht="22.5" customHeight="1">
      <c r="A205" s="7" t="s">
        <v>1058</v>
      </c>
      <c r="B205" s="11">
        <v>45489.0</v>
      </c>
      <c r="C205" s="9" t="s">
        <v>181</v>
      </c>
      <c r="D205" s="10">
        <v>1.0</v>
      </c>
      <c r="E205" s="10">
        <v>103.99</v>
      </c>
      <c r="F205" s="9" t="s">
        <v>54</v>
      </c>
      <c r="G205" s="9" t="s">
        <v>55</v>
      </c>
      <c r="H205" s="9" t="s">
        <v>56</v>
      </c>
      <c r="I205" s="10">
        <v>103.99</v>
      </c>
      <c r="J205" s="10" t="s">
        <v>21</v>
      </c>
      <c r="K205" s="9" t="s">
        <v>1059</v>
      </c>
      <c r="L205" s="9" t="s">
        <v>1060</v>
      </c>
      <c r="M205" s="9" t="s">
        <v>1061</v>
      </c>
      <c r="N205" s="9" t="s">
        <v>35</v>
      </c>
      <c r="O205" s="9" t="s">
        <v>26</v>
      </c>
      <c r="P205" s="9" t="s">
        <v>1062</v>
      </c>
    </row>
    <row r="206" ht="22.5" customHeight="1">
      <c r="A206" s="12" t="s">
        <v>1063</v>
      </c>
      <c r="B206" s="11">
        <v>45489.0</v>
      </c>
      <c r="C206" s="9" t="s">
        <v>181</v>
      </c>
      <c r="D206" s="10">
        <v>1.0</v>
      </c>
      <c r="E206" s="10">
        <v>125.0</v>
      </c>
      <c r="F206" s="9" t="s">
        <v>30</v>
      </c>
      <c r="G206" s="9" t="s">
        <v>125</v>
      </c>
      <c r="H206" s="9" t="s">
        <v>126</v>
      </c>
      <c r="I206" s="10">
        <v>125.0</v>
      </c>
      <c r="J206" s="10" t="s">
        <v>21</v>
      </c>
      <c r="K206" s="9" t="s">
        <v>1064</v>
      </c>
      <c r="L206" s="9" t="s">
        <v>1065</v>
      </c>
      <c r="M206" s="9" t="s">
        <v>1066</v>
      </c>
      <c r="N206" s="9" t="s">
        <v>69</v>
      </c>
      <c r="O206" s="9" t="s">
        <v>26</v>
      </c>
      <c r="P206" s="9" t="s">
        <v>1067</v>
      </c>
    </row>
    <row r="207" ht="22.5" customHeight="1">
      <c r="A207" s="7" t="s">
        <v>1068</v>
      </c>
      <c r="B207" s="11">
        <v>45489.0</v>
      </c>
      <c r="C207" s="9" t="s">
        <v>181</v>
      </c>
      <c r="D207" s="10">
        <v>1.0</v>
      </c>
      <c r="E207" s="10">
        <v>103.99</v>
      </c>
      <c r="F207" s="9" t="s">
        <v>1069</v>
      </c>
      <c r="G207" s="9" t="s">
        <v>495</v>
      </c>
      <c r="H207" s="9" t="s">
        <v>496</v>
      </c>
      <c r="I207" s="10">
        <v>103.99</v>
      </c>
      <c r="J207" s="10" t="s">
        <v>21</v>
      </c>
      <c r="K207" s="9" t="s">
        <v>1070</v>
      </c>
      <c r="L207" s="9" t="s">
        <v>1071</v>
      </c>
      <c r="M207" s="9" t="s">
        <v>1072</v>
      </c>
      <c r="N207" s="9" t="s">
        <v>679</v>
      </c>
      <c r="O207" s="9" t="s">
        <v>26</v>
      </c>
      <c r="P207" s="9" t="s">
        <v>1073</v>
      </c>
    </row>
    <row r="208" ht="22.5" customHeight="1">
      <c r="A208" s="7" t="s">
        <v>1074</v>
      </c>
      <c r="B208" s="11">
        <v>45489.0</v>
      </c>
      <c r="C208" s="9" t="s">
        <v>181</v>
      </c>
      <c r="D208" s="10">
        <v>1.0</v>
      </c>
      <c r="E208" s="10">
        <v>184.99</v>
      </c>
      <c r="F208" s="9" t="s">
        <v>592</v>
      </c>
      <c r="G208" s="9" t="s">
        <v>108</v>
      </c>
      <c r="H208" s="9" t="s">
        <v>109</v>
      </c>
      <c r="I208" s="10">
        <v>184.99</v>
      </c>
      <c r="J208" s="10" t="s">
        <v>21</v>
      </c>
      <c r="K208" s="9" t="s">
        <v>1075</v>
      </c>
      <c r="L208" s="9" t="s">
        <v>1076</v>
      </c>
      <c r="M208" s="9" t="s">
        <v>1077</v>
      </c>
      <c r="N208" s="9" t="s">
        <v>69</v>
      </c>
      <c r="O208" s="9" t="s">
        <v>26</v>
      </c>
      <c r="P208" s="9" t="s">
        <v>1078</v>
      </c>
    </row>
    <row r="209" ht="22.5" customHeight="1">
      <c r="A209" s="7" t="s">
        <v>1079</v>
      </c>
      <c r="B209" s="11">
        <v>45489.0</v>
      </c>
      <c r="C209" s="9" t="s">
        <v>181</v>
      </c>
      <c r="D209" s="10">
        <v>1.0</v>
      </c>
      <c r="E209" s="10">
        <v>103.99</v>
      </c>
      <c r="F209" s="9" t="s">
        <v>63</v>
      </c>
      <c r="G209" s="9" t="s">
        <v>64</v>
      </c>
      <c r="H209" s="9" t="s">
        <v>65</v>
      </c>
      <c r="I209" s="10">
        <v>103.99</v>
      </c>
      <c r="J209" s="10" t="s">
        <v>21</v>
      </c>
      <c r="K209" s="9" t="s">
        <v>1080</v>
      </c>
      <c r="L209" s="9" t="s">
        <v>1081</v>
      </c>
      <c r="M209" s="9" t="s">
        <v>334</v>
      </c>
      <c r="N209" s="9" t="s">
        <v>35</v>
      </c>
      <c r="O209" s="9" t="s">
        <v>26</v>
      </c>
      <c r="P209" s="9" t="s">
        <v>1082</v>
      </c>
    </row>
    <row r="210" ht="22.5" customHeight="1">
      <c r="A210" s="7" t="s">
        <v>1083</v>
      </c>
      <c r="B210" s="11">
        <v>45489.0</v>
      </c>
      <c r="C210" s="9" t="s">
        <v>181</v>
      </c>
      <c r="D210" s="10">
        <v>1.0</v>
      </c>
      <c r="E210" s="10">
        <v>103.99</v>
      </c>
      <c r="F210" s="9" t="s">
        <v>287</v>
      </c>
      <c r="G210" s="9" t="s">
        <v>288</v>
      </c>
      <c r="H210" s="9" t="s">
        <v>289</v>
      </c>
      <c r="I210" s="10">
        <v>103.99</v>
      </c>
      <c r="J210" s="10" t="s">
        <v>21</v>
      </c>
      <c r="K210" s="9" t="s">
        <v>1084</v>
      </c>
      <c r="L210" s="9" t="s">
        <v>1085</v>
      </c>
      <c r="M210" s="9" t="s">
        <v>1086</v>
      </c>
      <c r="N210" s="9" t="s">
        <v>218</v>
      </c>
      <c r="O210" s="9" t="s">
        <v>26</v>
      </c>
      <c r="P210" s="9" t="s">
        <v>1087</v>
      </c>
    </row>
    <row r="211" ht="22.5" customHeight="1">
      <c r="A211" s="7" t="s">
        <v>1088</v>
      </c>
      <c r="B211" s="11">
        <v>45489.0</v>
      </c>
      <c r="C211" s="9" t="s">
        <v>181</v>
      </c>
      <c r="D211" s="10">
        <v>1.0</v>
      </c>
      <c r="E211" s="10">
        <v>103.99</v>
      </c>
      <c r="F211" s="9" t="s">
        <v>310</v>
      </c>
      <c r="G211" s="9" t="s">
        <v>311</v>
      </c>
      <c r="H211" s="9" t="s">
        <v>312</v>
      </c>
      <c r="I211" s="10">
        <v>103.99</v>
      </c>
      <c r="J211" s="10" t="s">
        <v>21</v>
      </c>
      <c r="K211" s="9" t="s">
        <v>1089</v>
      </c>
      <c r="L211" s="9" t="s">
        <v>1090</v>
      </c>
      <c r="M211" s="9" t="s">
        <v>325</v>
      </c>
      <c r="N211" s="9" t="s">
        <v>95</v>
      </c>
      <c r="O211" s="9" t="s">
        <v>26</v>
      </c>
      <c r="P211" s="9" t="s">
        <v>1091</v>
      </c>
    </row>
    <row r="212" ht="22.5" customHeight="1">
      <c r="A212" s="7" t="s">
        <v>1092</v>
      </c>
      <c r="B212" s="11">
        <v>45489.0</v>
      </c>
      <c r="C212" s="9" t="s">
        <v>181</v>
      </c>
      <c r="D212" s="10">
        <v>1.0</v>
      </c>
      <c r="E212" s="10">
        <v>125.0</v>
      </c>
      <c r="F212" s="9" t="s">
        <v>30</v>
      </c>
      <c r="G212" s="9" t="s">
        <v>125</v>
      </c>
      <c r="H212" s="9" t="s">
        <v>126</v>
      </c>
      <c r="I212" s="10">
        <v>125.0</v>
      </c>
      <c r="J212" s="10" t="s">
        <v>21</v>
      </c>
      <c r="K212" s="9" t="s">
        <v>1093</v>
      </c>
      <c r="L212" s="9" t="s">
        <v>1094</v>
      </c>
      <c r="M212" s="9" t="s">
        <v>1095</v>
      </c>
      <c r="N212" s="9" t="s">
        <v>35</v>
      </c>
      <c r="O212" s="9" t="s">
        <v>26</v>
      </c>
      <c r="P212" s="9" t="s">
        <v>1096</v>
      </c>
    </row>
    <row r="213" ht="22.5" customHeight="1">
      <c r="A213" s="7" t="s">
        <v>1097</v>
      </c>
      <c r="B213" s="8">
        <v>45488.0</v>
      </c>
      <c r="C213" s="9" t="s">
        <v>181</v>
      </c>
      <c r="D213" s="10">
        <v>1.0</v>
      </c>
      <c r="E213" s="10">
        <v>103.99</v>
      </c>
      <c r="F213" s="9" t="s">
        <v>54</v>
      </c>
      <c r="G213" s="9" t="s">
        <v>72</v>
      </c>
      <c r="H213" s="9" t="s">
        <v>73</v>
      </c>
      <c r="I213" s="10">
        <v>103.99</v>
      </c>
      <c r="J213" s="10" t="s">
        <v>21</v>
      </c>
      <c r="K213" s="9" t="s">
        <v>1098</v>
      </c>
      <c r="L213" s="9" t="s">
        <v>1099</v>
      </c>
      <c r="M213" s="9" t="s">
        <v>228</v>
      </c>
      <c r="N213" s="9" t="s">
        <v>229</v>
      </c>
      <c r="O213" s="9" t="s">
        <v>26</v>
      </c>
      <c r="P213" s="9" t="s">
        <v>1100</v>
      </c>
    </row>
    <row r="214" ht="22.5" customHeight="1">
      <c r="A214" s="7" t="s">
        <v>1101</v>
      </c>
      <c r="B214" s="11">
        <v>45488.0</v>
      </c>
      <c r="C214" s="9" t="s">
        <v>181</v>
      </c>
      <c r="D214" s="10">
        <v>1.0</v>
      </c>
      <c r="E214" s="10">
        <v>125.0</v>
      </c>
      <c r="F214" s="9" t="s">
        <v>30</v>
      </c>
      <c r="G214" s="9" t="s">
        <v>125</v>
      </c>
      <c r="H214" s="9" t="s">
        <v>126</v>
      </c>
      <c r="I214" s="10">
        <v>125.0</v>
      </c>
      <c r="J214" s="10" t="s">
        <v>21</v>
      </c>
      <c r="K214" s="9" t="s">
        <v>1102</v>
      </c>
      <c r="L214" s="9" t="s">
        <v>1103</v>
      </c>
      <c r="M214" s="9" t="s">
        <v>35</v>
      </c>
      <c r="N214" s="9" t="s">
        <v>35</v>
      </c>
      <c r="O214" s="9" t="s">
        <v>26</v>
      </c>
      <c r="P214" s="9" t="s">
        <v>1104</v>
      </c>
    </row>
    <row r="215" ht="22.5" customHeight="1">
      <c r="A215" s="7" t="s">
        <v>1105</v>
      </c>
      <c r="B215" s="11">
        <v>45488.0</v>
      </c>
      <c r="C215" s="9" t="s">
        <v>181</v>
      </c>
      <c r="D215" s="10">
        <v>1.0</v>
      </c>
      <c r="E215" s="10">
        <v>125.0</v>
      </c>
      <c r="F215" s="9" t="s">
        <v>30</v>
      </c>
      <c r="G215" s="9" t="s">
        <v>125</v>
      </c>
      <c r="H215" s="9" t="s">
        <v>126</v>
      </c>
      <c r="I215" s="10">
        <v>125.0</v>
      </c>
      <c r="J215" s="10" t="s">
        <v>21</v>
      </c>
      <c r="K215" s="9" t="s">
        <v>1106</v>
      </c>
      <c r="L215" s="9" t="s">
        <v>1107</v>
      </c>
      <c r="M215" s="9" t="s">
        <v>35</v>
      </c>
      <c r="N215" s="9" t="s">
        <v>35</v>
      </c>
      <c r="O215" s="9" t="s">
        <v>26</v>
      </c>
      <c r="P215" s="9" t="s">
        <v>1108</v>
      </c>
    </row>
    <row r="216" ht="22.5" customHeight="1">
      <c r="A216" s="7" t="s">
        <v>1109</v>
      </c>
      <c r="B216" s="11">
        <v>45488.0</v>
      </c>
      <c r="C216" s="9" t="s">
        <v>1110</v>
      </c>
      <c r="D216" s="10">
        <v>1.0</v>
      </c>
      <c r="E216" s="10">
        <v>125.0</v>
      </c>
      <c r="F216" s="9" t="s">
        <v>30</v>
      </c>
      <c r="G216" s="9" t="s">
        <v>125</v>
      </c>
      <c r="H216" s="9" t="s">
        <v>126</v>
      </c>
      <c r="I216" s="10">
        <v>125.0</v>
      </c>
      <c r="J216" s="10" t="s">
        <v>21</v>
      </c>
      <c r="K216" s="9" t="s">
        <v>1111</v>
      </c>
      <c r="L216" s="9" t="s">
        <v>1112</v>
      </c>
      <c r="M216" s="9" t="s">
        <v>421</v>
      </c>
      <c r="N216" s="9" t="s">
        <v>349</v>
      </c>
      <c r="O216" s="9" t="s">
        <v>26</v>
      </c>
      <c r="P216" s="9" t="s">
        <v>1113</v>
      </c>
    </row>
    <row r="217" ht="22.5" customHeight="1">
      <c r="A217" s="7" t="s">
        <v>1114</v>
      </c>
      <c r="B217" s="11">
        <v>45488.0</v>
      </c>
      <c r="C217" s="9" t="s">
        <v>181</v>
      </c>
      <c r="D217" s="10">
        <v>1.0</v>
      </c>
      <c r="E217" s="10">
        <v>184.99</v>
      </c>
      <c r="F217" s="9" t="s">
        <v>592</v>
      </c>
      <c r="G217" s="9" t="s">
        <v>108</v>
      </c>
      <c r="H217" s="9" t="s">
        <v>109</v>
      </c>
      <c r="I217" s="10">
        <v>184.99</v>
      </c>
      <c r="J217" s="10" t="s">
        <v>21</v>
      </c>
      <c r="K217" s="9" t="s">
        <v>1115</v>
      </c>
      <c r="L217" s="9" t="s">
        <v>1116</v>
      </c>
      <c r="M217" s="9" t="s">
        <v>1117</v>
      </c>
      <c r="N217" s="9" t="s">
        <v>35</v>
      </c>
      <c r="O217" s="9" t="s">
        <v>26</v>
      </c>
      <c r="P217" s="9" t="s">
        <v>1118</v>
      </c>
    </row>
    <row r="218" ht="22.5" customHeight="1">
      <c r="A218" s="7" t="s">
        <v>1119</v>
      </c>
      <c r="B218" s="11">
        <v>45488.0</v>
      </c>
      <c r="C218" s="9" t="s">
        <v>181</v>
      </c>
      <c r="D218" s="10">
        <v>1.0</v>
      </c>
      <c r="E218" s="10">
        <v>125.0</v>
      </c>
      <c r="F218" s="9" t="s">
        <v>30</v>
      </c>
      <c r="G218" s="9" t="s">
        <v>125</v>
      </c>
      <c r="H218" s="9" t="s">
        <v>126</v>
      </c>
      <c r="I218" s="10">
        <v>125.0</v>
      </c>
      <c r="J218" s="10" t="s">
        <v>21</v>
      </c>
      <c r="K218" s="9" t="s">
        <v>1120</v>
      </c>
      <c r="L218" s="9" t="s">
        <v>1121</v>
      </c>
      <c r="M218" s="9" t="s">
        <v>766</v>
      </c>
      <c r="N218" s="9" t="s">
        <v>35</v>
      </c>
      <c r="O218" s="9" t="s">
        <v>26</v>
      </c>
      <c r="P218" s="9" t="s">
        <v>1122</v>
      </c>
    </row>
    <row r="219" ht="22.5" customHeight="1">
      <c r="A219" s="7" t="s">
        <v>1123</v>
      </c>
      <c r="B219" s="11">
        <v>45488.0</v>
      </c>
      <c r="C219" s="9" t="s">
        <v>181</v>
      </c>
      <c r="D219" s="10">
        <v>1.0</v>
      </c>
      <c r="E219" s="10">
        <v>103.99</v>
      </c>
      <c r="F219" s="9" t="s">
        <v>54</v>
      </c>
      <c r="G219" s="9" t="s">
        <v>84</v>
      </c>
      <c r="H219" s="9" t="s">
        <v>85</v>
      </c>
      <c r="I219" s="10">
        <v>103.99</v>
      </c>
      <c r="J219" s="10" t="s">
        <v>21</v>
      </c>
      <c r="K219" s="9" t="s">
        <v>1124</v>
      </c>
      <c r="L219" s="9" t="s">
        <v>1125</v>
      </c>
      <c r="M219" s="9" t="s">
        <v>35</v>
      </c>
      <c r="N219" s="9" t="s">
        <v>35</v>
      </c>
      <c r="O219" s="9" t="s">
        <v>26</v>
      </c>
      <c r="P219" s="9" t="s">
        <v>1126</v>
      </c>
    </row>
    <row r="220" ht="22.5" customHeight="1">
      <c r="A220" s="7" t="s">
        <v>1127</v>
      </c>
      <c r="B220" s="11">
        <v>45488.0</v>
      </c>
      <c r="C220" s="9" t="s">
        <v>181</v>
      </c>
      <c r="D220" s="10">
        <v>1.0</v>
      </c>
      <c r="E220" s="10">
        <v>184.99</v>
      </c>
      <c r="F220" s="9" t="s">
        <v>592</v>
      </c>
      <c r="G220" s="9" t="s">
        <v>108</v>
      </c>
      <c r="H220" s="9" t="s">
        <v>109</v>
      </c>
      <c r="I220" s="10">
        <v>184.99</v>
      </c>
      <c r="J220" s="10" t="s">
        <v>21</v>
      </c>
      <c r="K220" s="9" t="s">
        <v>1128</v>
      </c>
      <c r="L220" s="9" t="s">
        <v>1129</v>
      </c>
      <c r="M220" s="9" t="s">
        <v>1130</v>
      </c>
      <c r="N220" s="9" t="s">
        <v>218</v>
      </c>
      <c r="O220" s="9" t="s">
        <v>26</v>
      </c>
      <c r="P220" s="9" t="s">
        <v>1131</v>
      </c>
    </row>
    <row r="221" ht="22.5" customHeight="1">
      <c r="A221" s="7" t="s">
        <v>1132</v>
      </c>
      <c r="B221" s="11">
        <v>45488.0</v>
      </c>
      <c r="C221" s="9" t="s">
        <v>181</v>
      </c>
      <c r="D221" s="10">
        <v>1.0</v>
      </c>
      <c r="E221" s="10">
        <v>125.0</v>
      </c>
      <c r="F221" s="9" t="s">
        <v>30</v>
      </c>
      <c r="G221" s="9" t="s">
        <v>125</v>
      </c>
      <c r="H221" s="9" t="s">
        <v>126</v>
      </c>
      <c r="I221" s="10">
        <v>125.0</v>
      </c>
      <c r="J221" s="10" t="s">
        <v>21</v>
      </c>
      <c r="K221" s="9" t="s">
        <v>1133</v>
      </c>
      <c r="L221" s="9" t="s">
        <v>1134</v>
      </c>
      <c r="M221" s="9" t="s">
        <v>1135</v>
      </c>
      <c r="N221" s="9" t="s">
        <v>135</v>
      </c>
      <c r="O221" s="9" t="s">
        <v>26</v>
      </c>
      <c r="P221" s="9" t="s">
        <v>1136</v>
      </c>
    </row>
    <row r="222" ht="22.5" customHeight="1">
      <c r="A222" s="7" t="s">
        <v>1137</v>
      </c>
      <c r="B222" s="11">
        <v>45488.0</v>
      </c>
      <c r="C222" s="9" t="s">
        <v>181</v>
      </c>
      <c r="D222" s="10">
        <v>1.0</v>
      </c>
      <c r="E222" s="10">
        <v>159.99</v>
      </c>
      <c r="F222" s="9" t="s">
        <v>18</v>
      </c>
      <c r="G222" s="9" t="s">
        <v>19</v>
      </c>
      <c r="H222" s="9" t="s">
        <v>20</v>
      </c>
      <c r="I222" s="10">
        <v>159.99</v>
      </c>
      <c r="J222" s="10" t="s">
        <v>21</v>
      </c>
      <c r="K222" s="9" t="s">
        <v>1138</v>
      </c>
      <c r="L222" s="9" t="s">
        <v>1139</v>
      </c>
      <c r="M222" s="9" t="s">
        <v>1140</v>
      </c>
      <c r="N222" s="9" t="s">
        <v>35</v>
      </c>
      <c r="O222" s="9" t="s">
        <v>26</v>
      </c>
      <c r="P222" s="9" t="s">
        <v>1141</v>
      </c>
    </row>
    <row r="223" ht="22.5" customHeight="1">
      <c r="A223" s="7" t="s">
        <v>1142</v>
      </c>
      <c r="B223" s="11">
        <v>45488.0</v>
      </c>
      <c r="C223" s="9" t="s">
        <v>181</v>
      </c>
      <c r="D223" s="10">
        <v>1.0</v>
      </c>
      <c r="E223" s="10">
        <v>184.99</v>
      </c>
      <c r="F223" s="9" t="s">
        <v>592</v>
      </c>
      <c r="G223" s="9" t="s">
        <v>108</v>
      </c>
      <c r="H223" s="9" t="s">
        <v>109</v>
      </c>
      <c r="I223" s="10">
        <v>184.99</v>
      </c>
      <c r="J223" s="10" t="s">
        <v>21</v>
      </c>
      <c r="K223" s="9" t="s">
        <v>1143</v>
      </c>
      <c r="L223" s="9" t="s">
        <v>1144</v>
      </c>
      <c r="M223" s="9" t="s">
        <v>187</v>
      </c>
      <c r="N223" s="9" t="s">
        <v>60</v>
      </c>
      <c r="O223" s="9" t="s">
        <v>26</v>
      </c>
      <c r="P223" s="9" t="s">
        <v>1145</v>
      </c>
    </row>
    <row r="224" ht="22.5" customHeight="1">
      <c r="A224" s="12" t="s">
        <v>1146</v>
      </c>
      <c r="B224" s="11">
        <v>45488.0</v>
      </c>
      <c r="C224" s="9" t="s">
        <v>181</v>
      </c>
      <c r="D224" s="10">
        <v>1.0</v>
      </c>
      <c r="E224" s="10">
        <v>103.99</v>
      </c>
      <c r="F224" s="9" t="s">
        <v>63</v>
      </c>
      <c r="G224" s="9" t="s">
        <v>64</v>
      </c>
      <c r="H224" s="9" t="s">
        <v>65</v>
      </c>
      <c r="I224" s="10">
        <v>103.99</v>
      </c>
      <c r="J224" s="10" t="s">
        <v>21</v>
      </c>
      <c r="K224" s="9" t="s">
        <v>1147</v>
      </c>
      <c r="L224" s="9" t="s">
        <v>1148</v>
      </c>
      <c r="M224" s="9" t="s">
        <v>545</v>
      </c>
      <c r="N224" s="9" t="s">
        <v>431</v>
      </c>
      <c r="O224" s="9" t="s">
        <v>26</v>
      </c>
      <c r="P224" s="9" t="s">
        <v>1149</v>
      </c>
    </row>
    <row r="225" ht="22.5" customHeight="1">
      <c r="A225" s="7" t="s">
        <v>1150</v>
      </c>
      <c r="B225" s="11">
        <v>45488.0</v>
      </c>
      <c r="C225" s="9" t="s">
        <v>181</v>
      </c>
      <c r="D225" s="10">
        <v>1.0</v>
      </c>
      <c r="E225" s="10">
        <v>159.99</v>
      </c>
      <c r="F225" s="9" t="s">
        <v>18</v>
      </c>
      <c r="G225" s="9" t="s">
        <v>19</v>
      </c>
      <c r="H225" s="9" t="s">
        <v>20</v>
      </c>
      <c r="I225" s="10">
        <v>159.99</v>
      </c>
      <c r="J225" s="10" t="s">
        <v>21</v>
      </c>
      <c r="K225" s="9" t="s">
        <v>1151</v>
      </c>
      <c r="L225" s="9" t="s">
        <v>1152</v>
      </c>
      <c r="M225" s="9" t="s">
        <v>1153</v>
      </c>
      <c r="N225" s="9" t="s">
        <v>60</v>
      </c>
      <c r="O225" s="9" t="s">
        <v>26</v>
      </c>
      <c r="P225" s="9" t="s">
        <v>1154</v>
      </c>
    </row>
    <row r="226" ht="22.5" customHeight="1">
      <c r="A226" s="7" t="s">
        <v>1155</v>
      </c>
      <c r="B226" s="11">
        <v>45488.0</v>
      </c>
      <c r="C226" s="9" t="s">
        <v>181</v>
      </c>
      <c r="D226" s="10">
        <v>1.0</v>
      </c>
      <c r="E226" s="10">
        <v>103.99</v>
      </c>
      <c r="F226" s="9" t="s">
        <v>310</v>
      </c>
      <c r="G226" s="9" t="s">
        <v>311</v>
      </c>
      <c r="H226" s="9" t="s">
        <v>312</v>
      </c>
      <c r="I226" s="10">
        <v>103.99</v>
      </c>
      <c r="J226" s="10" t="s">
        <v>21</v>
      </c>
      <c r="K226" s="9" t="s">
        <v>1156</v>
      </c>
      <c r="L226" s="9" t="s">
        <v>1157</v>
      </c>
      <c r="M226" s="9" t="s">
        <v>1158</v>
      </c>
      <c r="N226" s="9" t="s">
        <v>1159</v>
      </c>
      <c r="O226" s="9" t="s">
        <v>26</v>
      </c>
      <c r="P226" s="9" t="s">
        <v>1160</v>
      </c>
    </row>
    <row r="227" ht="22.5" customHeight="1">
      <c r="A227" s="7" t="s">
        <v>1161</v>
      </c>
      <c r="B227" s="11">
        <v>45488.0</v>
      </c>
      <c r="C227" s="9" t="s">
        <v>181</v>
      </c>
      <c r="D227" s="10">
        <v>2.0</v>
      </c>
      <c r="E227" s="10">
        <v>369.98</v>
      </c>
      <c r="F227" s="9" t="s">
        <v>592</v>
      </c>
      <c r="G227" s="9" t="s">
        <v>108</v>
      </c>
      <c r="H227" s="9" t="s">
        <v>109</v>
      </c>
      <c r="I227" s="10">
        <v>184.99</v>
      </c>
      <c r="J227" s="10" t="s">
        <v>21</v>
      </c>
      <c r="K227" s="9" t="s">
        <v>1162</v>
      </c>
      <c r="L227" s="9" t="s">
        <v>568</v>
      </c>
      <c r="M227" s="9" t="s">
        <v>35</v>
      </c>
      <c r="N227" s="9" t="s">
        <v>35</v>
      </c>
      <c r="O227" s="9" t="s">
        <v>26</v>
      </c>
      <c r="P227" s="9" t="s">
        <v>1163</v>
      </c>
    </row>
    <row r="228" ht="22.5" customHeight="1">
      <c r="A228" s="7" t="s">
        <v>1164</v>
      </c>
      <c r="B228" s="8">
        <v>45487.0</v>
      </c>
      <c r="C228" s="9" t="s">
        <v>181</v>
      </c>
      <c r="D228" s="10">
        <v>1.0</v>
      </c>
      <c r="E228" s="10">
        <v>103.99</v>
      </c>
      <c r="F228" s="9" t="s">
        <v>54</v>
      </c>
      <c r="G228" s="9" t="s">
        <v>55</v>
      </c>
      <c r="H228" s="9" t="s">
        <v>56</v>
      </c>
      <c r="I228" s="10">
        <v>103.99</v>
      </c>
      <c r="J228" s="10" t="s">
        <v>21</v>
      </c>
      <c r="K228" s="9" t="s">
        <v>1165</v>
      </c>
      <c r="L228" s="9" t="s">
        <v>1166</v>
      </c>
      <c r="M228" s="9" t="s">
        <v>1167</v>
      </c>
      <c r="N228" s="9" t="s">
        <v>35</v>
      </c>
      <c r="O228" s="9" t="s">
        <v>26</v>
      </c>
      <c r="P228" s="9" t="s">
        <v>1168</v>
      </c>
    </row>
    <row r="229" ht="22.5" customHeight="1">
      <c r="A229" s="12" t="s">
        <v>1169</v>
      </c>
      <c r="B229" s="11">
        <v>45487.0</v>
      </c>
      <c r="C229" s="9" t="s">
        <v>181</v>
      </c>
      <c r="D229" s="10">
        <v>1.0</v>
      </c>
      <c r="E229" s="10">
        <v>125.0</v>
      </c>
      <c r="F229" s="9" t="s">
        <v>30</v>
      </c>
      <c r="G229" s="9" t="s">
        <v>125</v>
      </c>
      <c r="H229" s="9" t="s">
        <v>126</v>
      </c>
      <c r="I229" s="10">
        <v>125.0</v>
      </c>
      <c r="J229" s="10" t="s">
        <v>21</v>
      </c>
      <c r="K229" s="9" t="s">
        <v>1170</v>
      </c>
      <c r="L229" s="9" t="s">
        <v>1171</v>
      </c>
      <c r="M229" s="9" t="s">
        <v>1172</v>
      </c>
      <c r="N229" s="9" t="s">
        <v>1173</v>
      </c>
      <c r="O229" s="9" t="s">
        <v>26</v>
      </c>
      <c r="P229" s="9" t="s">
        <v>1174</v>
      </c>
    </row>
    <row r="230" ht="22.5" customHeight="1">
      <c r="A230" s="7" t="s">
        <v>1175</v>
      </c>
      <c r="B230" s="11">
        <v>45487.0</v>
      </c>
      <c r="C230" s="9" t="s">
        <v>181</v>
      </c>
      <c r="D230" s="10">
        <v>1.0</v>
      </c>
      <c r="E230" s="10">
        <v>103.99</v>
      </c>
      <c r="F230" s="9" t="s">
        <v>54</v>
      </c>
      <c r="G230" s="9" t="s">
        <v>173</v>
      </c>
      <c r="H230" s="9" t="s">
        <v>174</v>
      </c>
      <c r="I230" s="10">
        <v>103.99</v>
      </c>
      <c r="J230" s="10" t="s">
        <v>21</v>
      </c>
      <c r="K230" s="9" t="s">
        <v>1176</v>
      </c>
      <c r="L230" s="9" t="s">
        <v>1177</v>
      </c>
      <c r="M230" s="9" t="s">
        <v>440</v>
      </c>
      <c r="N230" s="9" t="s">
        <v>135</v>
      </c>
      <c r="O230" s="9" t="s">
        <v>26</v>
      </c>
      <c r="P230" s="9" t="s">
        <v>1178</v>
      </c>
    </row>
    <row r="231" ht="22.5" customHeight="1">
      <c r="A231" s="7" t="s">
        <v>1179</v>
      </c>
      <c r="B231" s="11">
        <v>45487.0</v>
      </c>
      <c r="C231" s="9" t="s">
        <v>1180</v>
      </c>
      <c r="D231" s="10">
        <v>1.0</v>
      </c>
      <c r="E231" s="10">
        <v>103.99</v>
      </c>
      <c r="F231" s="9" t="s">
        <v>1181</v>
      </c>
      <c r="G231" s="9" t="s">
        <v>1182</v>
      </c>
      <c r="H231" s="9" t="s">
        <v>1183</v>
      </c>
      <c r="I231" s="10">
        <v>103.99</v>
      </c>
      <c r="J231" s="10" t="s">
        <v>21</v>
      </c>
      <c r="K231" s="9" t="s">
        <v>1184</v>
      </c>
      <c r="L231" s="9" t="s">
        <v>1185</v>
      </c>
      <c r="M231" s="9" t="s">
        <v>35</v>
      </c>
      <c r="N231" s="9" t="s">
        <v>35</v>
      </c>
      <c r="O231" s="9" t="s">
        <v>26</v>
      </c>
      <c r="P231" s="9" t="s">
        <v>1186</v>
      </c>
    </row>
    <row r="232" ht="22.5" customHeight="1">
      <c r="A232" s="7" t="s">
        <v>1187</v>
      </c>
      <c r="B232" s="11">
        <v>45487.0</v>
      </c>
      <c r="C232" s="9" t="s">
        <v>181</v>
      </c>
      <c r="D232" s="10">
        <v>1.0</v>
      </c>
      <c r="E232" s="10">
        <v>125.0</v>
      </c>
      <c r="F232" s="9" t="s">
        <v>30</v>
      </c>
      <c r="G232" s="9" t="s">
        <v>125</v>
      </c>
      <c r="H232" s="9" t="s">
        <v>126</v>
      </c>
      <c r="I232" s="10">
        <v>125.0</v>
      </c>
      <c r="J232" s="10" t="s">
        <v>21</v>
      </c>
      <c r="K232" s="9" t="s">
        <v>1170</v>
      </c>
      <c r="L232" s="9" t="s">
        <v>1171</v>
      </c>
      <c r="M232" s="9" t="s">
        <v>1172</v>
      </c>
      <c r="N232" s="9" t="s">
        <v>1173</v>
      </c>
      <c r="O232" s="9" t="s">
        <v>26</v>
      </c>
      <c r="P232" s="9" t="s">
        <v>1188</v>
      </c>
    </row>
    <row r="233" ht="22.5" customHeight="1">
      <c r="A233" s="7" t="s">
        <v>1189</v>
      </c>
      <c r="B233" s="11">
        <v>45487.0</v>
      </c>
      <c r="C233" s="9" t="s">
        <v>181</v>
      </c>
      <c r="D233" s="10">
        <v>1.0</v>
      </c>
      <c r="E233" s="10">
        <v>103.99</v>
      </c>
      <c r="F233" s="9" t="s">
        <v>54</v>
      </c>
      <c r="G233" s="9" t="s">
        <v>84</v>
      </c>
      <c r="H233" s="9" t="s">
        <v>85</v>
      </c>
      <c r="I233" s="10">
        <v>103.99</v>
      </c>
      <c r="J233" s="10" t="s">
        <v>21</v>
      </c>
      <c r="K233" s="9" t="s">
        <v>1190</v>
      </c>
      <c r="L233" s="9" t="s">
        <v>1191</v>
      </c>
      <c r="M233" s="9" t="s">
        <v>710</v>
      </c>
      <c r="N233" s="9" t="s">
        <v>302</v>
      </c>
      <c r="O233" s="9" t="s">
        <v>26</v>
      </c>
      <c r="P233" s="9" t="s">
        <v>1192</v>
      </c>
    </row>
    <row r="234" ht="22.5" customHeight="1">
      <c r="A234" s="7" t="s">
        <v>1193</v>
      </c>
      <c r="B234" s="11">
        <v>45487.0</v>
      </c>
      <c r="C234" s="9" t="s">
        <v>181</v>
      </c>
      <c r="D234" s="10">
        <v>1.0</v>
      </c>
      <c r="E234" s="10">
        <v>125.0</v>
      </c>
      <c r="F234" s="9" t="s">
        <v>30</v>
      </c>
      <c r="G234" s="9" t="s">
        <v>125</v>
      </c>
      <c r="H234" s="9" t="s">
        <v>126</v>
      </c>
      <c r="I234" s="10">
        <v>125.0</v>
      </c>
      <c r="J234" s="10" t="s">
        <v>21</v>
      </c>
      <c r="K234" s="9" t="s">
        <v>1194</v>
      </c>
      <c r="L234" s="9" t="s">
        <v>1195</v>
      </c>
      <c r="M234" s="9" t="s">
        <v>1196</v>
      </c>
      <c r="N234" s="9" t="s">
        <v>35</v>
      </c>
      <c r="O234" s="9" t="s">
        <v>26</v>
      </c>
      <c r="P234" s="9" t="s">
        <v>1197</v>
      </c>
    </row>
    <row r="235" ht="22.5" customHeight="1">
      <c r="A235" s="7" t="s">
        <v>1198</v>
      </c>
      <c r="B235" s="11">
        <v>45487.0</v>
      </c>
      <c r="C235" s="9" t="s">
        <v>181</v>
      </c>
      <c r="D235" s="10">
        <v>1.0</v>
      </c>
      <c r="E235" s="10">
        <v>125.0</v>
      </c>
      <c r="F235" s="9" t="s">
        <v>30</v>
      </c>
      <c r="G235" s="9" t="s">
        <v>125</v>
      </c>
      <c r="H235" s="9" t="s">
        <v>126</v>
      </c>
      <c r="I235" s="10">
        <v>125.0</v>
      </c>
      <c r="J235" s="10" t="s">
        <v>21</v>
      </c>
      <c r="K235" s="9" t="s">
        <v>1199</v>
      </c>
      <c r="L235" s="9" t="s">
        <v>1200</v>
      </c>
      <c r="M235" s="9" t="s">
        <v>1201</v>
      </c>
      <c r="N235" s="9" t="s">
        <v>349</v>
      </c>
      <c r="O235" s="9" t="s">
        <v>26</v>
      </c>
      <c r="P235" s="9" t="s">
        <v>1202</v>
      </c>
    </row>
    <row r="236" ht="22.5" customHeight="1">
      <c r="F236" s="15"/>
      <c r="G236" s="15"/>
      <c r="H236" s="15"/>
      <c r="I236" s="15"/>
      <c r="J236" s="15"/>
      <c r="K236" s="15"/>
    </row>
    <row r="237" ht="22.5" customHeight="1">
      <c r="F237" s="15"/>
      <c r="G237" s="15"/>
      <c r="H237" s="15"/>
      <c r="I237" s="15"/>
      <c r="J237" s="15"/>
      <c r="K237" s="15"/>
    </row>
    <row r="238" ht="22.5" customHeight="1">
      <c r="F238" s="15"/>
      <c r="G238" s="15"/>
      <c r="H238" s="15"/>
      <c r="I238" s="15"/>
      <c r="J238" s="15"/>
      <c r="K238" s="15"/>
    </row>
    <row r="239" ht="22.5" customHeight="1">
      <c r="F239" s="15"/>
      <c r="G239" s="15"/>
      <c r="H239" s="15"/>
      <c r="I239" s="15"/>
      <c r="J239" s="15"/>
      <c r="K239" s="15"/>
    </row>
    <row r="240" ht="22.5" customHeight="1">
      <c r="F240" s="15"/>
      <c r="G240" s="15"/>
      <c r="H240" s="15"/>
      <c r="I240" s="15"/>
      <c r="J240" s="15"/>
      <c r="K240" s="15"/>
    </row>
    <row r="241" ht="22.5" customHeight="1">
      <c r="F241" s="15"/>
      <c r="G241" s="15"/>
      <c r="H241" s="15"/>
      <c r="I241" s="15"/>
      <c r="J241" s="15"/>
      <c r="K241" s="15"/>
    </row>
    <row r="242" ht="22.5" customHeight="1">
      <c r="F242" s="15"/>
      <c r="G242" s="15"/>
      <c r="H242" s="15"/>
      <c r="I242" s="15"/>
      <c r="J242" s="15"/>
      <c r="K242" s="15"/>
    </row>
    <row r="243" ht="22.5" customHeight="1">
      <c r="F243" s="15"/>
      <c r="G243" s="15"/>
      <c r="H243" s="15"/>
      <c r="I243" s="15"/>
      <c r="J243" s="15"/>
      <c r="K243" s="15"/>
    </row>
    <row r="244" ht="22.5" customHeight="1">
      <c r="F244" s="15"/>
      <c r="G244" s="15"/>
      <c r="H244" s="15"/>
      <c r="I244" s="15"/>
      <c r="J244" s="15"/>
      <c r="K244" s="15"/>
    </row>
    <row r="245" ht="22.5" customHeight="1">
      <c r="F245" s="15"/>
      <c r="G245" s="15"/>
      <c r="H245" s="15"/>
      <c r="I245" s="15"/>
      <c r="J245" s="15"/>
      <c r="K245" s="15"/>
    </row>
    <row r="246" ht="22.5" customHeight="1">
      <c r="F246" s="15"/>
      <c r="G246" s="15"/>
      <c r="H246" s="15"/>
      <c r="I246" s="15"/>
      <c r="J246" s="15"/>
      <c r="K246" s="15"/>
      <c r="R246" s="15"/>
    </row>
    <row r="247" ht="22.5" customHeight="1">
      <c r="F247" s="15"/>
      <c r="G247" s="15"/>
      <c r="H247" s="15"/>
      <c r="I247" s="15"/>
      <c r="J247" s="15"/>
      <c r="K247" s="15"/>
      <c r="R247" s="15"/>
    </row>
    <row r="248" ht="15.75" customHeight="1">
      <c r="F248" s="15"/>
      <c r="G248" s="15"/>
      <c r="H248" s="15"/>
      <c r="I248" s="15"/>
      <c r="J248" s="15"/>
      <c r="K248" s="15"/>
      <c r="R248" s="15"/>
    </row>
    <row r="249" ht="15.75" customHeight="1">
      <c r="F249" s="15"/>
      <c r="G249" s="15"/>
      <c r="H249" s="15"/>
      <c r="I249" s="15"/>
      <c r="J249" s="15"/>
      <c r="K249" s="15"/>
      <c r="R249" s="15"/>
    </row>
    <row r="250" ht="15.75" customHeight="1">
      <c r="F250" s="15"/>
      <c r="G250" s="15"/>
      <c r="H250" s="15"/>
      <c r="I250" s="15"/>
      <c r="J250" s="15"/>
      <c r="K250" s="15"/>
      <c r="R250" s="15"/>
    </row>
    <row r="251" ht="15.75" customHeight="1">
      <c r="F251" s="15"/>
      <c r="G251" s="15"/>
      <c r="H251" s="15"/>
      <c r="I251" s="15"/>
      <c r="J251" s="15"/>
      <c r="K251" s="15"/>
      <c r="R251" s="15"/>
    </row>
    <row r="252" ht="15.75" customHeight="1">
      <c r="F252" s="15"/>
      <c r="G252" s="15"/>
      <c r="H252" s="15"/>
      <c r="I252" s="15"/>
      <c r="J252" s="15"/>
      <c r="K252" s="15"/>
      <c r="R252" s="15"/>
    </row>
    <row r="253" ht="15.75" customHeight="1">
      <c r="F253" s="15"/>
      <c r="G253" s="15"/>
      <c r="H253" s="15"/>
      <c r="I253" s="15"/>
      <c r="J253" s="15"/>
      <c r="K253" s="15"/>
      <c r="R253" s="15"/>
    </row>
    <row r="254" ht="15.75" customHeight="1">
      <c r="F254" s="15"/>
      <c r="G254" s="15"/>
      <c r="H254" s="15"/>
      <c r="I254" s="15"/>
      <c r="J254" s="15"/>
      <c r="K254" s="15"/>
      <c r="R254" s="15"/>
    </row>
    <row r="255" ht="15.75" customHeight="1">
      <c r="F255" s="15"/>
      <c r="G255" s="15"/>
      <c r="H255" s="15"/>
      <c r="I255" s="15"/>
      <c r="J255" s="15"/>
      <c r="K255" s="15"/>
      <c r="R255" s="15"/>
    </row>
    <row r="256" ht="15.75" customHeight="1">
      <c r="F256" s="15"/>
      <c r="G256" s="15"/>
      <c r="H256" s="15"/>
      <c r="I256" s="15"/>
      <c r="J256" s="15"/>
      <c r="K256" s="15"/>
      <c r="R256" s="15"/>
    </row>
    <row r="257" ht="15.75" customHeight="1">
      <c r="F257" s="15"/>
      <c r="G257" s="15"/>
      <c r="H257" s="15"/>
      <c r="I257" s="15"/>
      <c r="J257" s="15"/>
      <c r="K257" s="15"/>
      <c r="R257" s="15"/>
    </row>
    <row r="258" ht="15.75" customHeight="1">
      <c r="F258" s="15"/>
      <c r="G258" s="15"/>
      <c r="H258" s="15"/>
      <c r="I258" s="15"/>
      <c r="J258" s="15"/>
      <c r="K258" s="15"/>
      <c r="R258" s="15"/>
    </row>
    <row r="259" ht="15.75" customHeight="1">
      <c r="F259" s="15"/>
      <c r="G259" s="15"/>
      <c r="H259" s="15"/>
      <c r="I259" s="15"/>
      <c r="J259" s="15"/>
      <c r="K259" s="15"/>
      <c r="R259" s="15"/>
    </row>
    <row r="260" ht="15.75" customHeight="1">
      <c r="F260" s="15"/>
      <c r="G260" s="15"/>
      <c r="H260" s="15"/>
      <c r="I260" s="15"/>
      <c r="J260" s="15"/>
      <c r="K260" s="15"/>
      <c r="R260" s="15"/>
    </row>
    <row r="261" ht="15.75" customHeight="1">
      <c r="F261" s="15"/>
      <c r="G261" s="15"/>
      <c r="H261" s="15"/>
      <c r="I261" s="15"/>
      <c r="J261" s="15"/>
      <c r="K261" s="15"/>
      <c r="R261" s="15"/>
    </row>
    <row r="262" ht="15.75" customHeight="1">
      <c r="F262" s="15"/>
      <c r="G262" s="15"/>
      <c r="H262" s="15"/>
      <c r="I262" s="15"/>
      <c r="J262" s="15"/>
      <c r="K262" s="15"/>
      <c r="R262" s="15"/>
    </row>
    <row r="263" ht="15.75" customHeight="1">
      <c r="F263" s="15"/>
      <c r="G263" s="15"/>
      <c r="H263" s="15"/>
      <c r="I263" s="15"/>
      <c r="J263" s="15"/>
      <c r="K263" s="15"/>
      <c r="R263" s="15"/>
    </row>
    <row r="264" ht="15.75" customHeight="1">
      <c r="F264" s="15"/>
      <c r="G264" s="15"/>
      <c r="H264" s="15"/>
      <c r="I264" s="15"/>
      <c r="J264" s="15"/>
      <c r="K264" s="15"/>
      <c r="R264" s="15"/>
    </row>
    <row r="265" ht="15.75" customHeight="1">
      <c r="F265" s="15"/>
      <c r="G265" s="15"/>
      <c r="H265" s="15"/>
      <c r="I265" s="15"/>
      <c r="J265" s="15"/>
      <c r="K265" s="15"/>
      <c r="R265" s="15"/>
    </row>
    <row r="266" ht="15.75" customHeight="1">
      <c r="F266" s="15"/>
      <c r="G266" s="15"/>
      <c r="H266" s="15"/>
      <c r="I266" s="15"/>
      <c r="J266" s="15"/>
      <c r="K266" s="15"/>
      <c r="R266" s="15"/>
    </row>
    <row r="267" ht="15.75" customHeight="1">
      <c r="F267" s="15"/>
      <c r="G267" s="15"/>
      <c r="H267" s="15"/>
      <c r="I267" s="15"/>
      <c r="J267" s="15"/>
      <c r="K267" s="15"/>
      <c r="R267" s="15"/>
    </row>
    <row r="268" ht="15.75" customHeight="1">
      <c r="F268" s="15"/>
      <c r="G268" s="15"/>
      <c r="H268" s="15"/>
      <c r="I268" s="15"/>
      <c r="J268" s="15"/>
      <c r="K268" s="15"/>
      <c r="R268" s="15"/>
    </row>
    <row r="269" ht="15.75" customHeight="1">
      <c r="F269" s="15"/>
      <c r="G269" s="15"/>
      <c r="H269" s="15"/>
      <c r="I269" s="15"/>
      <c r="J269" s="15"/>
      <c r="K269" s="15"/>
      <c r="R269" s="15"/>
    </row>
    <row r="270" ht="15.75" customHeight="1">
      <c r="F270" s="15"/>
      <c r="G270" s="15"/>
      <c r="H270" s="15"/>
      <c r="I270" s="15"/>
      <c r="J270" s="15"/>
      <c r="K270" s="15"/>
      <c r="R270" s="15"/>
    </row>
    <row r="271" ht="15.75" customHeight="1">
      <c r="F271" s="15"/>
      <c r="G271" s="15"/>
      <c r="H271" s="15"/>
      <c r="I271" s="15"/>
      <c r="J271" s="15"/>
      <c r="K271" s="15"/>
      <c r="R271" s="15"/>
    </row>
    <row r="272" ht="15.75" customHeight="1">
      <c r="F272" s="15"/>
      <c r="G272" s="15"/>
      <c r="H272" s="15"/>
      <c r="I272" s="15"/>
      <c r="J272" s="15"/>
      <c r="K272" s="15"/>
      <c r="R272" s="15"/>
    </row>
    <row r="273" ht="15.75" customHeight="1">
      <c r="F273" s="15"/>
      <c r="G273" s="15"/>
      <c r="H273" s="15"/>
      <c r="I273" s="15"/>
      <c r="J273" s="15"/>
      <c r="K273" s="15"/>
      <c r="R273" s="15"/>
    </row>
    <row r="274" ht="15.75" customHeight="1">
      <c r="F274" s="15"/>
      <c r="G274" s="15"/>
      <c r="H274" s="15"/>
      <c r="I274" s="15"/>
      <c r="J274" s="15"/>
      <c r="K274" s="15"/>
      <c r="R274" s="15"/>
    </row>
    <row r="275" ht="15.75" customHeight="1">
      <c r="F275" s="15"/>
      <c r="G275" s="15"/>
      <c r="H275" s="15"/>
      <c r="I275" s="15"/>
      <c r="J275" s="15"/>
      <c r="K275" s="15"/>
      <c r="R275" s="15"/>
    </row>
    <row r="276" ht="15.75" customHeight="1">
      <c r="F276" s="15"/>
      <c r="G276" s="15"/>
      <c r="H276" s="15"/>
      <c r="I276" s="15"/>
      <c r="J276" s="15"/>
      <c r="K276" s="15"/>
      <c r="R276" s="15"/>
    </row>
    <row r="277" ht="15.75" customHeight="1">
      <c r="F277" s="15"/>
      <c r="G277" s="15"/>
      <c r="H277" s="15"/>
      <c r="I277" s="15"/>
      <c r="J277" s="15"/>
      <c r="K277" s="15"/>
      <c r="R277" s="15"/>
    </row>
    <row r="278" ht="15.75" customHeight="1">
      <c r="F278" s="15"/>
      <c r="G278" s="15"/>
      <c r="H278" s="15"/>
      <c r="I278" s="15"/>
      <c r="J278" s="15"/>
      <c r="K278" s="15"/>
      <c r="R278" s="15"/>
    </row>
    <row r="279" ht="15.75" customHeight="1">
      <c r="F279" s="15"/>
      <c r="G279" s="15"/>
      <c r="H279" s="15"/>
      <c r="I279" s="15"/>
      <c r="J279" s="15"/>
      <c r="K279" s="15"/>
      <c r="R279" s="15"/>
    </row>
    <row r="280" ht="15.75" customHeight="1">
      <c r="F280" s="15"/>
      <c r="G280" s="15"/>
      <c r="H280" s="15"/>
      <c r="I280" s="15"/>
      <c r="J280" s="15"/>
      <c r="K280" s="15"/>
      <c r="R280" s="15"/>
    </row>
    <row r="281" ht="15.75" customHeight="1">
      <c r="F281" s="15"/>
      <c r="G281" s="15"/>
      <c r="H281" s="15"/>
      <c r="I281" s="15"/>
      <c r="J281" s="15"/>
      <c r="K281" s="15"/>
      <c r="R281" s="15"/>
    </row>
    <row r="282" ht="15.75" customHeight="1">
      <c r="F282" s="15"/>
      <c r="G282" s="15"/>
      <c r="H282" s="15"/>
      <c r="I282" s="15"/>
      <c r="J282" s="15"/>
      <c r="K282" s="15"/>
      <c r="R282" s="15"/>
    </row>
    <row r="283" ht="15.75" customHeight="1">
      <c r="F283" s="15"/>
      <c r="G283" s="15"/>
      <c r="H283" s="15"/>
      <c r="I283" s="15"/>
      <c r="J283" s="15"/>
      <c r="K283" s="15"/>
      <c r="R283" s="15"/>
    </row>
    <row r="284" ht="15.75" customHeight="1">
      <c r="F284" s="15"/>
      <c r="G284" s="15"/>
      <c r="H284" s="15"/>
      <c r="I284" s="15"/>
      <c r="J284" s="15"/>
      <c r="K284" s="15"/>
      <c r="R284" s="15"/>
    </row>
    <row r="285" ht="15.75" customHeight="1">
      <c r="F285" s="15"/>
      <c r="G285" s="15"/>
      <c r="H285" s="15"/>
      <c r="I285" s="15"/>
      <c r="J285" s="15"/>
      <c r="K285" s="15"/>
      <c r="R285" s="15"/>
    </row>
    <row r="286" ht="15.75" customHeight="1">
      <c r="F286" s="15"/>
      <c r="G286" s="15"/>
      <c r="H286" s="15"/>
      <c r="I286" s="15"/>
      <c r="J286" s="15"/>
      <c r="K286" s="15"/>
      <c r="R286" s="15"/>
    </row>
    <row r="287" ht="15.75" customHeight="1">
      <c r="F287" s="15"/>
      <c r="G287" s="15"/>
      <c r="H287" s="15"/>
      <c r="I287" s="15"/>
      <c r="J287" s="15"/>
      <c r="K287" s="15"/>
      <c r="R287" s="15"/>
    </row>
    <row r="288" ht="15.75" customHeight="1">
      <c r="F288" s="15"/>
      <c r="G288" s="15"/>
      <c r="H288" s="15"/>
      <c r="I288" s="15"/>
      <c r="J288" s="15"/>
      <c r="K288" s="15"/>
      <c r="R288" s="15"/>
    </row>
    <row r="289" ht="15.75" customHeight="1">
      <c r="F289" s="15"/>
      <c r="G289" s="15"/>
      <c r="H289" s="15"/>
      <c r="I289" s="15"/>
      <c r="J289" s="15"/>
      <c r="K289" s="15"/>
      <c r="R289" s="15"/>
    </row>
    <row r="290" ht="15.75" customHeight="1">
      <c r="F290" s="15"/>
      <c r="G290" s="15"/>
      <c r="H290" s="15"/>
      <c r="I290" s="15"/>
      <c r="J290" s="15"/>
      <c r="K290" s="15"/>
      <c r="R290" s="15"/>
    </row>
    <row r="291" ht="15.75" customHeight="1">
      <c r="F291" s="15"/>
      <c r="G291" s="15"/>
      <c r="H291" s="15"/>
      <c r="I291" s="15"/>
      <c r="J291" s="15"/>
      <c r="K291" s="15"/>
      <c r="R291" s="15"/>
    </row>
    <row r="292" ht="15.75" customHeight="1">
      <c r="F292" s="15"/>
      <c r="G292" s="15"/>
      <c r="H292" s="15"/>
      <c r="I292" s="15"/>
      <c r="J292" s="15"/>
      <c r="K292" s="15"/>
      <c r="R292" s="15"/>
    </row>
    <row r="293" ht="15.75" customHeight="1">
      <c r="F293" s="15"/>
      <c r="G293" s="15"/>
      <c r="H293" s="15"/>
      <c r="I293" s="15"/>
      <c r="J293" s="15"/>
      <c r="K293" s="15"/>
      <c r="R293" s="15"/>
    </row>
    <row r="294" ht="15.75" customHeight="1">
      <c r="F294" s="15"/>
      <c r="G294" s="15"/>
      <c r="H294" s="15"/>
      <c r="I294" s="15"/>
      <c r="J294" s="15"/>
      <c r="K294" s="15"/>
      <c r="R294" s="15"/>
    </row>
    <row r="295" ht="15.75" customHeight="1">
      <c r="F295" s="15"/>
      <c r="G295" s="15"/>
      <c r="H295" s="15"/>
      <c r="I295" s="15"/>
      <c r="J295" s="15"/>
      <c r="K295" s="15"/>
      <c r="R295" s="15"/>
    </row>
    <row r="296" ht="15.75" customHeight="1">
      <c r="F296" s="15"/>
      <c r="G296" s="15"/>
      <c r="H296" s="15"/>
      <c r="I296" s="15"/>
      <c r="J296" s="15"/>
      <c r="K296" s="15"/>
      <c r="R296" s="15"/>
    </row>
    <row r="297" ht="15.75" customHeight="1">
      <c r="F297" s="15"/>
      <c r="G297" s="15"/>
      <c r="H297" s="15"/>
      <c r="I297" s="15"/>
      <c r="J297" s="15"/>
      <c r="K297" s="15"/>
      <c r="R297" s="15"/>
    </row>
    <row r="298" ht="15.75" customHeight="1">
      <c r="F298" s="15"/>
      <c r="G298" s="15"/>
      <c r="H298" s="15"/>
      <c r="I298" s="15"/>
      <c r="J298" s="15"/>
      <c r="K298" s="15"/>
      <c r="R298" s="15"/>
    </row>
    <row r="299" ht="15.75" customHeight="1">
      <c r="F299" s="15"/>
      <c r="G299" s="15"/>
      <c r="H299" s="15"/>
      <c r="I299" s="15"/>
      <c r="J299" s="15"/>
      <c r="K299" s="15"/>
      <c r="R299" s="15"/>
    </row>
    <row r="300" ht="15.75" customHeight="1">
      <c r="F300" s="15"/>
      <c r="G300" s="15"/>
      <c r="H300" s="15"/>
      <c r="I300" s="15"/>
      <c r="J300" s="15"/>
      <c r="K300" s="15"/>
      <c r="R300" s="15"/>
    </row>
    <row r="301" ht="15.75" customHeight="1">
      <c r="F301" s="15"/>
      <c r="G301" s="15"/>
      <c r="H301" s="15"/>
      <c r="I301" s="15"/>
      <c r="J301" s="15"/>
      <c r="K301" s="15"/>
      <c r="R301" s="15"/>
    </row>
    <row r="302" ht="15.75" customHeight="1">
      <c r="F302" s="15"/>
      <c r="G302" s="15"/>
      <c r="H302" s="15"/>
      <c r="I302" s="15"/>
      <c r="J302" s="15"/>
      <c r="K302" s="15"/>
      <c r="R302" s="15"/>
    </row>
    <row r="303" ht="15.75" customHeight="1">
      <c r="F303" s="15"/>
      <c r="G303" s="15"/>
      <c r="H303" s="15"/>
      <c r="I303" s="15"/>
      <c r="J303" s="15"/>
      <c r="K303" s="15"/>
      <c r="R303" s="15"/>
    </row>
    <row r="304" ht="15.75" customHeight="1">
      <c r="F304" s="15"/>
      <c r="G304" s="15"/>
      <c r="H304" s="15"/>
      <c r="I304" s="15"/>
      <c r="J304" s="15"/>
      <c r="K304" s="15"/>
      <c r="R304" s="15"/>
    </row>
    <row r="305" ht="15.75" customHeight="1">
      <c r="F305" s="15"/>
      <c r="G305" s="15"/>
      <c r="H305" s="15"/>
      <c r="I305" s="15"/>
      <c r="J305" s="15"/>
      <c r="K305" s="15"/>
      <c r="R305" s="15"/>
    </row>
    <row r="306" ht="15.75" customHeight="1">
      <c r="F306" s="15"/>
      <c r="G306" s="15"/>
      <c r="H306" s="15"/>
      <c r="I306" s="15"/>
      <c r="J306" s="15"/>
      <c r="K306" s="15"/>
      <c r="R306" s="15"/>
    </row>
    <row r="307" ht="15.75" customHeight="1">
      <c r="F307" s="15"/>
      <c r="G307" s="15"/>
      <c r="H307" s="15"/>
      <c r="I307" s="15"/>
      <c r="J307" s="15"/>
      <c r="K307" s="15"/>
      <c r="R307" s="15"/>
    </row>
    <row r="308" ht="15.75" customHeight="1">
      <c r="F308" s="15"/>
      <c r="G308" s="15"/>
      <c r="H308" s="15"/>
      <c r="I308" s="15"/>
      <c r="J308" s="15"/>
      <c r="K308" s="15"/>
      <c r="R308" s="15"/>
    </row>
    <row r="309" ht="15.75" customHeight="1">
      <c r="F309" s="15"/>
      <c r="G309" s="15"/>
      <c r="H309" s="15"/>
      <c r="I309" s="15"/>
      <c r="J309" s="15"/>
      <c r="K309" s="15"/>
      <c r="R309" s="15"/>
    </row>
    <row r="310" ht="15.75" customHeight="1">
      <c r="F310" s="15"/>
      <c r="G310" s="15"/>
      <c r="H310" s="15"/>
      <c r="I310" s="15"/>
      <c r="J310" s="15"/>
      <c r="K310" s="15"/>
      <c r="R310" s="15"/>
    </row>
    <row r="311" ht="15.75" customHeight="1">
      <c r="F311" s="15"/>
      <c r="G311" s="15"/>
      <c r="H311" s="15"/>
      <c r="I311" s="15"/>
      <c r="J311" s="15"/>
      <c r="K311" s="15"/>
      <c r="R311" s="15"/>
    </row>
    <row r="312" ht="15.75" customHeight="1">
      <c r="F312" s="15"/>
      <c r="G312" s="15"/>
      <c r="H312" s="15"/>
      <c r="I312" s="15"/>
      <c r="J312" s="15"/>
      <c r="K312" s="15"/>
      <c r="R312" s="15"/>
    </row>
    <row r="313" ht="15.75" customHeight="1">
      <c r="F313" s="15"/>
      <c r="G313" s="15"/>
      <c r="H313" s="15"/>
      <c r="I313" s="15"/>
      <c r="J313" s="15"/>
      <c r="K313" s="15"/>
      <c r="R313" s="15"/>
    </row>
    <row r="314" ht="15.75" customHeight="1">
      <c r="F314" s="15"/>
      <c r="G314" s="15"/>
      <c r="H314" s="15"/>
      <c r="I314" s="15"/>
      <c r="J314" s="15"/>
      <c r="K314" s="15"/>
      <c r="R314" s="15"/>
    </row>
    <row r="315" ht="15.75" customHeight="1">
      <c r="F315" s="15"/>
      <c r="G315" s="15"/>
      <c r="H315" s="15"/>
      <c r="I315" s="15"/>
      <c r="J315" s="15"/>
      <c r="K315" s="15"/>
      <c r="R315" s="15"/>
    </row>
    <row r="316" ht="15.75" customHeight="1">
      <c r="F316" s="15"/>
      <c r="G316" s="15"/>
      <c r="H316" s="15"/>
      <c r="I316" s="15"/>
      <c r="J316" s="15"/>
      <c r="K316" s="15"/>
      <c r="R316" s="15"/>
    </row>
    <row r="317" ht="15.75" customHeight="1">
      <c r="F317" s="15"/>
      <c r="G317" s="15"/>
      <c r="H317" s="15"/>
      <c r="I317" s="15"/>
      <c r="J317" s="15"/>
      <c r="K317" s="15"/>
      <c r="R317" s="15"/>
    </row>
    <row r="318" ht="15.75" customHeight="1">
      <c r="F318" s="15"/>
      <c r="G318" s="15"/>
      <c r="H318" s="15"/>
      <c r="I318" s="15"/>
      <c r="J318" s="15"/>
      <c r="K318" s="15"/>
      <c r="R318" s="15"/>
    </row>
    <row r="319" ht="15.75" customHeight="1">
      <c r="F319" s="15"/>
      <c r="G319" s="15"/>
      <c r="H319" s="15"/>
      <c r="I319" s="15"/>
      <c r="J319" s="15"/>
      <c r="K319" s="15"/>
      <c r="R319" s="15"/>
    </row>
    <row r="320" ht="15.75" customHeight="1">
      <c r="F320" s="15"/>
      <c r="G320" s="15"/>
      <c r="H320" s="15"/>
      <c r="I320" s="15"/>
      <c r="J320" s="15"/>
      <c r="K320" s="15"/>
      <c r="R320" s="15"/>
    </row>
    <row r="321" ht="15.75" customHeight="1">
      <c r="F321" s="15"/>
      <c r="G321" s="15"/>
      <c r="H321" s="15"/>
      <c r="I321" s="15"/>
      <c r="J321" s="15"/>
      <c r="K321" s="15"/>
      <c r="R321" s="15"/>
    </row>
    <row r="322" ht="15.75" customHeight="1">
      <c r="F322" s="15"/>
      <c r="G322" s="15"/>
      <c r="H322" s="15"/>
      <c r="I322" s="15"/>
      <c r="J322" s="15"/>
      <c r="K322" s="15"/>
      <c r="R322" s="15"/>
    </row>
    <row r="323" ht="15.75" customHeight="1">
      <c r="F323" s="15"/>
      <c r="G323" s="15"/>
      <c r="H323" s="15"/>
      <c r="I323" s="15"/>
      <c r="J323" s="15"/>
      <c r="K323" s="15"/>
      <c r="R323" s="15"/>
    </row>
    <row r="324" ht="15.75" customHeight="1">
      <c r="F324" s="15"/>
      <c r="G324" s="15"/>
      <c r="H324" s="15"/>
      <c r="I324" s="15"/>
      <c r="J324" s="15"/>
      <c r="K324" s="15"/>
      <c r="R324" s="15"/>
    </row>
    <row r="325" ht="15.75" customHeight="1">
      <c r="F325" s="15"/>
      <c r="G325" s="15"/>
      <c r="H325" s="15"/>
      <c r="I325" s="15"/>
      <c r="J325" s="15"/>
      <c r="K325" s="15"/>
      <c r="R325" s="15"/>
    </row>
    <row r="326" ht="15.75" customHeight="1">
      <c r="F326" s="15"/>
      <c r="G326" s="15"/>
      <c r="H326" s="15"/>
      <c r="I326" s="15"/>
      <c r="J326" s="15"/>
      <c r="K326" s="15"/>
      <c r="R326" s="15"/>
    </row>
    <row r="327" ht="15.75" customHeight="1">
      <c r="F327" s="15"/>
      <c r="G327" s="15"/>
      <c r="H327" s="15"/>
      <c r="I327" s="15"/>
      <c r="J327" s="15"/>
      <c r="K327" s="15"/>
      <c r="R327" s="15"/>
    </row>
    <row r="328" ht="15.75" customHeight="1">
      <c r="F328" s="15"/>
      <c r="G328" s="15"/>
      <c r="H328" s="15"/>
      <c r="I328" s="15"/>
      <c r="J328" s="15"/>
      <c r="K328" s="15"/>
      <c r="R328" s="15"/>
    </row>
    <row r="329" ht="15.75" customHeight="1">
      <c r="F329" s="15"/>
      <c r="G329" s="15"/>
      <c r="H329" s="15"/>
      <c r="I329" s="15"/>
      <c r="J329" s="15"/>
      <c r="K329" s="15"/>
      <c r="R329" s="15"/>
    </row>
    <row r="330" ht="15.75" customHeight="1">
      <c r="F330" s="15"/>
      <c r="G330" s="15"/>
      <c r="H330" s="15"/>
      <c r="I330" s="15"/>
      <c r="J330" s="15"/>
      <c r="K330" s="15"/>
      <c r="R330" s="15"/>
    </row>
    <row r="331" ht="15.75" customHeight="1">
      <c r="F331" s="15"/>
      <c r="G331" s="15"/>
      <c r="H331" s="15"/>
      <c r="I331" s="15"/>
      <c r="J331" s="15"/>
      <c r="K331" s="15"/>
      <c r="R331" s="15"/>
    </row>
    <row r="332" ht="15.75" customHeight="1">
      <c r="F332" s="15"/>
      <c r="G332" s="15"/>
      <c r="H332" s="15"/>
      <c r="I332" s="15"/>
      <c r="J332" s="15"/>
      <c r="K332" s="15"/>
      <c r="R332" s="15"/>
    </row>
    <row r="333" ht="15.75" customHeight="1">
      <c r="F333" s="15"/>
      <c r="G333" s="15"/>
      <c r="H333" s="15"/>
      <c r="I333" s="15"/>
      <c r="J333" s="15"/>
      <c r="K333" s="15"/>
      <c r="R333" s="15"/>
    </row>
    <row r="334" ht="15.75" customHeight="1">
      <c r="F334" s="15"/>
      <c r="G334" s="15"/>
      <c r="H334" s="15"/>
      <c r="I334" s="15"/>
      <c r="J334" s="15"/>
      <c r="K334" s="15"/>
      <c r="R334" s="15"/>
    </row>
    <row r="335" ht="15.75" customHeight="1">
      <c r="F335" s="15"/>
      <c r="G335" s="15"/>
      <c r="H335" s="15"/>
      <c r="I335" s="15"/>
      <c r="J335" s="15"/>
      <c r="K335" s="15"/>
      <c r="R335" s="15"/>
    </row>
    <row r="336" ht="15.75" customHeight="1">
      <c r="F336" s="15"/>
      <c r="G336" s="15"/>
      <c r="H336" s="15"/>
      <c r="I336" s="15"/>
      <c r="J336" s="15"/>
      <c r="K336" s="15"/>
      <c r="R336" s="15"/>
    </row>
    <row r="337" ht="15.75" customHeight="1">
      <c r="F337" s="15"/>
      <c r="G337" s="15"/>
      <c r="H337" s="15"/>
      <c r="I337" s="15"/>
      <c r="J337" s="15"/>
      <c r="K337" s="15"/>
      <c r="R337" s="15"/>
    </row>
    <row r="338" ht="15.75" customHeight="1">
      <c r="F338" s="15"/>
      <c r="G338" s="15"/>
      <c r="H338" s="15"/>
      <c r="I338" s="15"/>
      <c r="J338" s="15"/>
      <c r="K338" s="15"/>
      <c r="R338" s="15"/>
    </row>
    <row r="339" ht="15.75" customHeight="1">
      <c r="F339" s="15"/>
      <c r="G339" s="15"/>
      <c r="H339" s="15"/>
      <c r="I339" s="15"/>
      <c r="J339" s="15"/>
      <c r="K339" s="15"/>
      <c r="R339" s="15"/>
    </row>
    <row r="340" ht="15.75" customHeight="1">
      <c r="F340" s="15"/>
      <c r="G340" s="15"/>
      <c r="H340" s="15"/>
      <c r="I340" s="15"/>
      <c r="J340" s="15"/>
      <c r="K340" s="15"/>
      <c r="R340" s="15"/>
    </row>
    <row r="341" ht="15.75" customHeight="1">
      <c r="F341" s="15"/>
      <c r="G341" s="15"/>
      <c r="H341" s="15"/>
      <c r="I341" s="15"/>
      <c r="J341" s="15"/>
      <c r="K341" s="15"/>
      <c r="R341" s="15"/>
    </row>
    <row r="342" ht="15.75" customHeight="1">
      <c r="F342" s="15"/>
      <c r="G342" s="15"/>
      <c r="H342" s="15"/>
      <c r="I342" s="15"/>
      <c r="J342" s="15"/>
      <c r="K342" s="15"/>
      <c r="R342" s="15"/>
    </row>
    <row r="343" ht="15.75" customHeight="1">
      <c r="F343" s="15"/>
      <c r="G343" s="15"/>
      <c r="H343" s="15"/>
      <c r="I343" s="15"/>
      <c r="J343" s="15"/>
      <c r="K343" s="15"/>
      <c r="R343" s="15"/>
    </row>
    <row r="344" ht="15.75" customHeight="1">
      <c r="F344" s="15"/>
      <c r="G344" s="15"/>
      <c r="H344" s="15"/>
      <c r="I344" s="15"/>
      <c r="J344" s="15"/>
      <c r="K344" s="15"/>
      <c r="R344" s="15"/>
    </row>
    <row r="345" ht="15.75" customHeight="1">
      <c r="F345" s="15"/>
      <c r="G345" s="15"/>
      <c r="H345" s="15"/>
      <c r="I345" s="15"/>
      <c r="J345" s="15"/>
      <c r="K345" s="15"/>
      <c r="R345" s="15"/>
    </row>
    <row r="346" ht="15.75" customHeight="1">
      <c r="F346" s="15"/>
      <c r="G346" s="15"/>
      <c r="H346" s="15"/>
      <c r="I346" s="15"/>
      <c r="J346" s="15"/>
      <c r="K346" s="15"/>
      <c r="R346" s="15"/>
    </row>
    <row r="347" ht="15.75" customHeight="1">
      <c r="F347" s="15"/>
      <c r="G347" s="15"/>
      <c r="H347" s="15"/>
      <c r="I347" s="15"/>
      <c r="J347" s="15"/>
      <c r="K347" s="15"/>
      <c r="R347" s="15"/>
    </row>
    <row r="348" ht="15.75" customHeight="1">
      <c r="F348" s="15"/>
      <c r="G348" s="15"/>
      <c r="H348" s="15"/>
      <c r="I348" s="15"/>
      <c r="J348" s="15"/>
      <c r="K348" s="15"/>
      <c r="R348" s="15"/>
    </row>
    <row r="349" ht="15.75" customHeight="1">
      <c r="F349" s="15"/>
      <c r="G349" s="15"/>
      <c r="H349" s="15"/>
      <c r="I349" s="15"/>
      <c r="J349" s="15"/>
      <c r="K349" s="15"/>
      <c r="R349" s="15"/>
    </row>
    <row r="350" ht="15.75" customHeight="1">
      <c r="F350" s="15"/>
      <c r="G350" s="15"/>
      <c r="H350" s="15"/>
      <c r="I350" s="15"/>
      <c r="J350" s="15"/>
      <c r="K350" s="15"/>
      <c r="R350" s="15"/>
    </row>
    <row r="351" ht="15.75" customHeight="1">
      <c r="F351" s="15"/>
      <c r="G351" s="15"/>
      <c r="H351" s="15"/>
      <c r="I351" s="15"/>
      <c r="J351" s="15"/>
      <c r="K351" s="15"/>
      <c r="R351" s="15"/>
    </row>
    <row r="352" ht="15.75" customHeight="1">
      <c r="F352" s="15"/>
      <c r="G352" s="15"/>
      <c r="H352" s="15"/>
      <c r="I352" s="15"/>
      <c r="J352" s="15"/>
      <c r="K352" s="15"/>
      <c r="R352" s="15"/>
    </row>
    <row r="353" ht="15.75" customHeight="1">
      <c r="F353" s="15"/>
      <c r="G353" s="15"/>
      <c r="H353" s="15"/>
      <c r="I353" s="15"/>
      <c r="J353" s="15"/>
      <c r="K353" s="15"/>
      <c r="R353" s="15"/>
    </row>
    <row r="354" ht="15.75" customHeight="1">
      <c r="F354" s="15"/>
      <c r="G354" s="15"/>
      <c r="H354" s="15"/>
      <c r="I354" s="15"/>
      <c r="J354" s="15"/>
      <c r="K354" s="15"/>
      <c r="R354" s="15"/>
    </row>
    <row r="355" ht="15.75" customHeight="1">
      <c r="F355" s="15"/>
      <c r="G355" s="15"/>
      <c r="H355" s="15"/>
      <c r="I355" s="15"/>
      <c r="J355" s="15"/>
      <c r="K355" s="15"/>
      <c r="R355" s="15"/>
    </row>
    <row r="356" ht="15.75" customHeight="1">
      <c r="F356" s="15"/>
      <c r="G356" s="15"/>
      <c r="H356" s="15"/>
      <c r="I356" s="15"/>
      <c r="J356" s="15"/>
      <c r="K356" s="15"/>
      <c r="R356" s="15"/>
    </row>
    <row r="357" ht="15.75" customHeight="1">
      <c r="F357" s="15"/>
      <c r="G357" s="15"/>
      <c r="H357" s="15"/>
      <c r="I357" s="15"/>
      <c r="J357" s="15"/>
      <c r="K357" s="15"/>
      <c r="R357" s="15"/>
    </row>
    <row r="358" ht="15.75" customHeight="1">
      <c r="F358" s="15"/>
      <c r="G358" s="15"/>
      <c r="H358" s="15"/>
      <c r="I358" s="15"/>
      <c r="J358" s="15"/>
      <c r="K358" s="15"/>
      <c r="R358" s="15"/>
    </row>
    <row r="359" ht="15.75" customHeight="1">
      <c r="F359" s="15"/>
      <c r="G359" s="15"/>
      <c r="H359" s="15"/>
      <c r="I359" s="15"/>
      <c r="J359" s="15"/>
      <c r="K359" s="15"/>
      <c r="R359" s="15"/>
    </row>
    <row r="360" ht="15.75" customHeight="1">
      <c r="F360" s="15"/>
      <c r="G360" s="15"/>
      <c r="H360" s="15"/>
      <c r="I360" s="15"/>
      <c r="J360" s="15"/>
      <c r="K360" s="15"/>
      <c r="R360" s="15"/>
    </row>
    <row r="361" ht="15.75" customHeight="1">
      <c r="F361" s="15"/>
      <c r="G361" s="15"/>
      <c r="H361" s="15"/>
      <c r="I361" s="15"/>
      <c r="J361" s="15"/>
      <c r="K361" s="15"/>
      <c r="R361" s="15"/>
    </row>
    <row r="362" ht="15.75" customHeight="1">
      <c r="F362" s="15"/>
      <c r="G362" s="15"/>
      <c r="H362" s="15"/>
      <c r="I362" s="15"/>
      <c r="J362" s="15"/>
      <c r="K362" s="15"/>
      <c r="R362" s="15"/>
    </row>
    <row r="363" ht="15.75" customHeight="1">
      <c r="F363" s="15"/>
      <c r="G363" s="15"/>
      <c r="H363" s="15"/>
      <c r="I363" s="15"/>
      <c r="J363" s="15"/>
      <c r="K363" s="15"/>
      <c r="R363" s="15"/>
    </row>
    <row r="364" ht="15.75" customHeight="1">
      <c r="F364" s="15"/>
      <c r="G364" s="15"/>
      <c r="H364" s="15"/>
      <c r="I364" s="15"/>
      <c r="J364" s="15"/>
      <c r="K364" s="15"/>
      <c r="R364" s="15"/>
    </row>
    <row r="365" ht="15.75" customHeight="1">
      <c r="F365" s="15"/>
      <c r="G365" s="15"/>
      <c r="H365" s="15"/>
      <c r="I365" s="15"/>
      <c r="J365" s="15"/>
      <c r="K365" s="15"/>
      <c r="R365" s="15"/>
    </row>
    <row r="366" ht="15.75" customHeight="1">
      <c r="F366" s="15"/>
      <c r="G366" s="15"/>
      <c r="H366" s="15"/>
      <c r="I366" s="15"/>
      <c r="J366" s="15"/>
      <c r="K366" s="15"/>
      <c r="R366" s="15"/>
    </row>
    <row r="367" ht="15.75" customHeight="1">
      <c r="F367" s="15"/>
      <c r="G367" s="15"/>
      <c r="H367" s="15"/>
      <c r="I367" s="15"/>
      <c r="J367" s="15"/>
      <c r="K367" s="15"/>
      <c r="R367" s="15"/>
    </row>
    <row r="368" ht="15.75" customHeight="1">
      <c r="F368" s="15"/>
      <c r="G368" s="15"/>
      <c r="H368" s="15"/>
      <c r="I368" s="15"/>
      <c r="J368" s="15"/>
      <c r="K368" s="15"/>
      <c r="R368" s="15"/>
    </row>
    <row r="369" ht="15.75" customHeight="1">
      <c r="F369" s="15"/>
      <c r="G369" s="15"/>
      <c r="H369" s="15"/>
      <c r="I369" s="15"/>
      <c r="J369" s="15"/>
      <c r="K369" s="15"/>
      <c r="R369" s="15"/>
    </row>
    <row r="370" ht="15.75" customHeight="1">
      <c r="F370" s="15"/>
      <c r="G370" s="15"/>
      <c r="H370" s="15"/>
      <c r="I370" s="15"/>
      <c r="J370" s="15"/>
      <c r="K370" s="15"/>
      <c r="R370" s="15"/>
    </row>
    <row r="371" ht="15.75" customHeight="1">
      <c r="F371" s="15"/>
      <c r="G371" s="15"/>
      <c r="H371" s="15"/>
      <c r="I371" s="15"/>
      <c r="J371" s="15"/>
      <c r="K371" s="15"/>
      <c r="R371" s="15"/>
    </row>
    <row r="372" ht="15.75" customHeight="1">
      <c r="F372" s="15"/>
      <c r="G372" s="15"/>
      <c r="H372" s="15"/>
      <c r="I372" s="15"/>
      <c r="J372" s="15"/>
      <c r="K372" s="15"/>
      <c r="R372" s="15"/>
    </row>
    <row r="373" ht="15.75" customHeight="1">
      <c r="F373" s="15"/>
      <c r="G373" s="15"/>
      <c r="H373" s="15"/>
      <c r="I373" s="15"/>
      <c r="J373" s="15"/>
      <c r="K373" s="15"/>
      <c r="R373" s="15"/>
    </row>
    <row r="374" ht="15.75" customHeight="1">
      <c r="F374" s="15"/>
      <c r="G374" s="15"/>
      <c r="H374" s="15"/>
      <c r="I374" s="15"/>
      <c r="J374" s="15"/>
      <c r="K374" s="15"/>
      <c r="R374" s="15"/>
    </row>
    <row r="375" ht="15.75" customHeight="1">
      <c r="F375" s="15"/>
      <c r="G375" s="15"/>
      <c r="H375" s="15"/>
      <c r="I375" s="15"/>
      <c r="J375" s="15"/>
      <c r="K375" s="15"/>
      <c r="R375" s="15"/>
    </row>
    <row r="376" ht="15.75" customHeight="1">
      <c r="F376" s="15"/>
      <c r="G376" s="15"/>
      <c r="H376" s="15"/>
      <c r="I376" s="15"/>
      <c r="J376" s="15"/>
      <c r="K376" s="15"/>
      <c r="R376" s="15"/>
    </row>
    <row r="377" ht="15.75" customHeight="1">
      <c r="F377" s="15"/>
      <c r="G377" s="15"/>
      <c r="H377" s="15"/>
      <c r="I377" s="15"/>
      <c r="J377" s="15"/>
      <c r="K377" s="15"/>
      <c r="R377" s="15"/>
    </row>
    <row r="378" ht="15.75" customHeight="1">
      <c r="F378" s="15"/>
      <c r="G378" s="15"/>
      <c r="H378" s="15"/>
      <c r="I378" s="15"/>
      <c r="J378" s="15"/>
      <c r="K378" s="15"/>
      <c r="R378" s="15"/>
    </row>
    <row r="379" ht="15.75" customHeight="1">
      <c r="F379" s="15"/>
      <c r="G379" s="15"/>
      <c r="H379" s="15"/>
      <c r="I379" s="15"/>
      <c r="J379" s="15"/>
      <c r="K379" s="15"/>
      <c r="R379" s="15"/>
    </row>
    <row r="380" ht="15.75" customHeight="1">
      <c r="F380" s="15"/>
      <c r="G380" s="15"/>
      <c r="H380" s="15"/>
      <c r="I380" s="15"/>
      <c r="J380" s="15"/>
      <c r="K380" s="15"/>
      <c r="R380" s="15"/>
    </row>
    <row r="381" ht="15.75" customHeight="1">
      <c r="F381" s="15"/>
      <c r="G381" s="15"/>
      <c r="H381" s="15"/>
      <c r="I381" s="15"/>
      <c r="J381" s="15"/>
      <c r="K381" s="15"/>
      <c r="R381" s="15"/>
    </row>
    <row r="382" ht="15.75" customHeight="1">
      <c r="F382" s="15"/>
      <c r="G382" s="15"/>
      <c r="H382" s="15"/>
      <c r="I382" s="15"/>
      <c r="J382" s="15"/>
      <c r="K382" s="15"/>
      <c r="R382" s="15"/>
    </row>
    <row r="383" ht="15.75" customHeight="1">
      <c r="F383" s="15"/>
      <c r="G383" s="15"/>
      <c r="H383" s="15"/>
      <c r="I383" s="15"/>
      <c r="J383" s="15"/>
      <c r="K383" s="15"/>
      <c r="R383" s="15"/>
    </row>
    <row r="384" ht="15.75" customHeight="1">
      <c r="F384" s="15"/>
      <c r="G384" s="15"/>
      <c r="H384" s="15"/>
      <c r="I384" s="15"/>
      <c r="J384" s="15"/>
      <c r="K384" s="15"/>
      <c r="R384" s="15"/>
    </row>
    <row r="385" ht="15.75" customHeight="1">
      <c r="F385" s="15"/>
      <c r="G385" s="15"/>
      <c r="H385" s="15"/>
      <c r="I385" s="15"/>
      <c r="J385" s="15"/>
      <c r="K385" s="15"/>
      <c r="R385" s="15"/>
    </row>
    <row r="386" ht="15.75" customHeight="1">
      <c r="F386" s="15"/>
      <c r="G386" s="15"/>
      <c r="H386" s="15"/>
      <c r="I386" s="15"/>
      <c r="J386" s="15"/>
      <c r="K386" s="15"/>
      <c r="R386" s="15"/>
    </row>
    <row r="387" ht="15.75" customHeight="1">
      <c r="F387" s="15"/>
      <c r="G387" s="15"/>
      <c r="H387" s="15"/>
      <c r="I387" s="15"/>
      <c r="J387" s="15"/>
      <c r="K387" s="15"/>
      <c r="R387" s="15"/>
    </row>
    <row r="388" ht="15.75" customHeight="1">
      <c r="F388" s="15"/>
      <c r="G388" s="15"/>
      <c r="H388" s="15"/>
      <c r="I388" s="15"/>
      <c r="J388" s="15"/>
      <c r="K388" s="15"/>
      <c r="R388" s="15"/>
    </row>
    <row r="389" ht="15.75" customHeight="1">
      <c r="F389" s="15"/>
      <c r="G389" s="15"/>
      <c r="H389" s="15"/>
      <c r="I389" s="15"/>
      <c r="J389" s="15"/>
      <c r="K389" s="15"/>
      <c r="R389" s="15"/>
    </row>
    <row r="390" ht="15.75" customHeight="1">
      <c r="F390" s="15"/>
      <c r="G390" s="15"/>
      <c r="H390" s="15"/>
      <c r="I390" s="15"/>
      <c r="J390" s="15"/>
      <c r="K390" s="15"/>
      <c r="R390" s="15"/>
    </row>
    <row r="391" ht="15.75" customHeight="1">
      <c r="F391" s="15"/>
      <c r="G391" s="15"/>
      <c r="H391" s="15"/>
      <c r="I391" s="15"/>
      <c r="J391" s="15"/>
      <c r="K391" s="15"/>
      <c r="R391" s="15"/>
    </row>
    <row r="392" ht="15.75" customHeight="1">
      <c r="F392" s="15"/>
      <c r="G392" s="15"/>
      <c r="H392" s="15"/>
      <c r="I392" s="15"/>
      <c r="J392" s="15"/>
      <c r="K392" s="15"/>
      <c r="R392" s="15"/>
    </row>
    <row r="393" ht="15.75" customHeight="1">
      <c r="F393" s="15"/>
      <c r="G393" s="15"/>
      <c r="H393" s="15"/>
      <c r="I393" s="15"/>
      <c r="J393" s="15"/>
      <c r="K393" s="15"/>
      <c r="R393" s="15"/>
    </row>
    <row r="394" ht="15.75" customHeight="1">
      <c r="F394" s="15"/>
      <c r="G394" s="15"/>
      <c r="H394" s="15"/>
      <c r="I394" s="15"/>
      <c r="J394" s="15"/>
      <c r="K394" s="15"/>
      <c r="R394" s="15"/>
    </row>
    <row r="395" ht="15.75" customHeight="1">
      <c r="F395" s="15"/>
      <c r="G395" s="15"/>
      <c r="H395" s="15"/>
      <c r="I395" s="15"/>
      <c r="J395" s="15"/>
      <c r="K395" s="15"/>
      <c r="R395" s="15"/>
    </row>
    <row r="396" ht="15.75" customHeight="1">
      <c r="F396" s="15"/>
      <c r="G396" s="15"/>
      <c r="H396" s="15"/>
      <c r="I396" s="15"/>
      <c r="J396" s="15"/>
      <c r="K396" s="15"/>
      <c r="R396" s="15"/>
    </row>
    <row r="397" ht="15.75" customHeight="1">
      <c r="F397" s="15"/>
      <c r="G397" s="15"/>
      <c r="H397" s="15"/>
      <c r="I397" s="15"/>
      <c r="J397" s="15"/>
      <c r="K397" s="15"/>
      <c r="R397" s="15"/>
    </row>
    <row r="398" ht="15.75" customHeight="1">
      <c r="F398" s="15"/>
      <c r="G398" s="15"/>
      <c r="H398" s="15"/>
      <c r="I398" s="15"/>
      <c r="J398" s="15"/>
      <c r="K398" s="15"/>
      <c r="R398" s="15"/>
    </row>
    <row r="399" ht="15.75" customHeight="1">
      <c r="F399" s="15"/>
      <c r="G399" s="15"/>
      <c r="H399" s="15"/>
      <c r="I399" s="15"/>
      <c r="J399" s="15"/>
      <c r="K399" s="15"/>
      <c r="R399" s="15"/>
    </row>
    <row r="400" ht="15.75" customHeight="1">
      <c r="F400" s="15"/>
      <c r="G400" s="15"/>
      <c r="H400" s="15"/>
      <c r="I400" s="15"/>
      <c r="J400" s="15"/>
      <c r="K400" s="15"/>
      <c r="R400" s="15"/>
    </row>
    <row r="401" ht="15.75" customHeight="1">
      <c r="F401" s="15"/>
      <c r="G401" s="15"/>
      <c r="H401" s="15"/>
      <c r="I401" s="15"/>
      <c r="J401" s="15"/>
      <c r="K401" s="15"/>
      <c r="R401" s="15"/>
    </row>
    <row r="402" ht="15.75" customHeight="1">
      <c r="F402" s="15"/>
      <c r="G402" s="15"/>
      <c r="H402" s="15"/>
      <c r="I402" s="15"/>
      <c r="J402" s="15"/>
      <c r="K402" s="15"/>
      <c r="R402" s="15"/>
    </row>
    <row r="403" ht="15.75" customHeight="1">
      <c r="F403" s="15"/>
      <c r="G403" s="15"/>
      <c r="H403" s="15"/>
      <c r="I403" s="15"/>
      <c r="J403" s="15"/>
      <c r="K403" s="15"/>
      <c r="R403" s="15"/>
    </row>
    <row r="404" ht="15.75" customHeight="1">
      <c r="F404" s="15"/>
      <c r="G404" s="15"/>
      <c r="H404" s="15"/>
      <c r="I404" s="15"/>
      <c r="J404" s="15"/>
      <c r="K404" s="15"/>
      <c r="R404" s="15"/>
    </row>
    <row r="405" ht="15.75" customHeight="1">
      <c r="F405" s="15"/>
      <c r="G405" s="15"/>
      <c r="H405" s="15"/>
      <c r="I405" s="15"/>
      <c r="J405" s="15"/>
      <c r="K405" s="15"/>
      <c r="R405" s="15"/>
    </row>
    <row r="406" ht="15.75" customHeight="1">
      <c r="F406" s="15"/>
      <c r="G406" s="15"/>
      <c r="H406" s="15"/>
      <c r="I406" s="15"/>
      <c r="J406" s="15"/>
      <c r="K406" s="15"/>
      <c r="R406" s="15"/>
    </row>
    <row r="407" ht="15.75" customHeight="1">
      <c r="F407" s="15"/>
      <c r="G407" s="15"/>
      <c r="H407" s="15"/>
      <c r="I407" s="15"/>
      <c r="J407" s="15"/>
      <c r="K407" s="15"/>
      <c r="R407" s="15"/>
    </row>
    <row r="408" ht="15.75" customHeight="1">
      <c r="F408" s="15"/>
      <c r="G408" s="15"/>
      <c r="H408" s="15"/>
      <c r="I408" s="15"/>
      <c r="J408" s="15"/>
      <c r="K408" s="15"/>
      <c r="R408" s="15"/>
    </row>
    <row r="409" ht="15.75" customHeight="1">
      <c r="F409" s="15"/>
      <c r="G409" s="15"/>
      <c r="H409" s="15"/>
      <c r="I409" s="15"/>
      <c r="J409" s="15"/>
      <c r="K409" s="15"/>
      <c r="R409" s="15"/>
    </row>
    <row r="410" ht="15.75" customHeight="1">
      <c r="F410" s="15"/>
      <c r="G410" s="15"/>
      <c r="H410" s="15"/>
      <c r="I410" s="15"/>
      <c r="J410" s="15"/>
      <c r="K410" s="15"/>
      <c r="R410" s="15"/>
    </row>
    <row r="411" ht="15.75" customHeight="1">
      <c r="F411" s="15"/>
      <c r="G411" s="15"/>
      <c r="H411" s="15"/>
      <c r="I411" s="15"/>
      <c r="J411" s="15"/>
      <c r="K411" s="15"/>
      <c r="R411" s="15"/>
    </row>
    <row r="412" ht="15.75" customHeight="1">
      <c r="F412" s="15"/>
      <c r="G412" s="15"/>
      <c r="H412" s="15"/>
      <c r="I412" s="15"/>
      <c r="J412" s="15"/>
      <c r="K412" s="15"/>
      <c r="R412" s="15"/>
    </row>
    <row r="413" ht="15.75" customHeight="1">
      <c r="F413" s="15"/>
      <c r="G413" s="15"/>
      <c r="H413" s="15"/>
      <c r="I413" s="15"/>
      <c r="J413" s="15"/>
      <c r="K413" s="15"/>
      <c r="R413" s="15"/>
    </row>
    <row r="414" ht="15.75" customHeight="1">
      <c r="F414" s="15"/>
      <c r="G414" s="15"/>
      <c r="H414" s="15"/>
      <c r="I414" s="15"/>
      <c r="J414" s="15"/>
      <c r="K414" s="15"/>
      <c r="R414" s="15"/>
    </row>
    <row r="415" ht="15.75" customHeight="1">
      <c r="F415" s="15"/>
      <c r="G415" s="15"/>
      <c r="H415" s="15"/>
      <c r="I415" s="15"/>
      <c r="J415" s="15"/>
      <c r="K415" s="15"/>
      <c r="R415" s="15"/>
    </row>
    <row r="416" ht="15.75" customHeight="1">
      <c r="F416" s="15"/>
      <c r="G416" s="15"/>
      <c r="H416" s="15"/>
      <c r="I416" s="15"/>
      <c r="J416" s="15"/>
      <c r="K416" s="15"/>
      <c r="R416" s="15"/>
    </row>
    <row r="417" ht="15.75" customHeight="1">
      <c r="F417" s="15"/>
      <c r="G417" s="15"/>
      <c r="H417" s="15"/>
      <c r="I417" s="15"/>
      <c r="J417" s="15"/>
      <c r="K417" s="15"/>
      <c r="R417" s="15"/>
    </row>
    <row r="418" ht="15.75" customHeight="1">
      <c r="F418" s="15"/>
      <c r="G418" s="15"/>
      <c r="H418" s="15"/>
      <c r="I418" s="15"/>
      <c r="J418" s="15"/>
      <c r="K418" s="15"/>
      <c r="R418" s="15"/>
    </row>
    <row r="419" ht="15.75" customHeight="1">
      <c r="F419" s="15"/>
      <c r="G419" s="15"/>
      <c r="H419" s="15"/>
      <c r="I419" s="15"/>
      <c r="J419" s="15"/>
      <c r="K419" s="15"/>
      <c r="R419" s="15"/>
    </row>
    <row r="420" ht="15.75" customHeight="1">
      <c r="F420" s="15"/>
      <c r="G420" s="15"/>
      <c r="H420" s="15"/>
      <c r="I420" s="15"/>
      <c r="J420" s="15"/>
      <c r="K420" s="15"/>
      <c r="R420" s="15"/>
    </row>
    <row r="421" ht="15.75" customHeight="1">
      <c r="F421" s="15"/>
      <c r="G421" s="15"/>
      <c r="H421" s="15"/>
      <c r="I421" s="15"/>
      <c r="J421" s="15"/>
      <c r="K421" s="15"/>
      <c r="R421" s="15"/>
    </row>
    <row r="422" ht="15.75" customHeight="1">
      <c r="F422" s="15"/>
      <c r="G422" s="15"/>
      <c r="H422" s="15"/>
      <c r="I422" s="15"/>
      <c r="J422" s="15"/>
      <c r="K422" s="15"/>
      <c r="R422" s="15"/>
    </row>
    <row r="423" ht="15.75" customHeight="1">
      <c r="F423" s="15"/>
      <c r="G423" s="15"/>
      <c r="H423" s="15"/>
      <c r="I423" s="15"/>
      <c r="J423" s="15"/>
      <c r="K423" s="15"/>
      <c r="R423" s="15"/>
    </row>
    <row r="424" ht="15.75" customHeight="1">
      <c r="F424" s="15"/>
      <c r="G424" s="15"/>
      <c r="H424" s="15"/>
      <c r="I424" s="15"/>
      <c r="J424" s="15"/>
      <c r="K424" s="15"/>
      <c r="R424" s="15"/>
    </row>
    <row r="425" ht="15.75" customHeight="1">
      <c r="F425" s="15"/>
      <c r="G425" s="15"/>
      <c r="H425" s="15"/>
      <c r="I425" s="15"/>
      <c r="J425" s="15"/>
      <c r="K425" s="15"/>
      <c r="R425" s="15"/>
    </row>
    <row r="426" ht="15.75" customHeight="1">
      <c r="F426" s="15"/>
      <c r="G426" s="15"/>
      <c r="H426" s="15"/>
      <c r="I426" s="15"/>
      <c r="J426" s="15"/>
      <c r="K426" s="15"/>
      <c r="R426" s="15"/>
    </row>
    <row r="427" ht="15.75" customHeight="1">
      <c r="F427" s="15"/>
      <c r="G427" s="15"/>
      <c r="H427" s="15"/>
      <c r="I427" s="15"/>
      <c r="J427" s="15"/>
      <c r="K427" s="15"/>
      <c r="R427" s="15"/>
    </row>
    <row r="428" ht="15.75" customHeight="1">
      <c r="F428" s="15"/>
      <c r="G428" s="15"/>
      <c r="H428" s="15"/>
      <c r="I428" s="15"/>
      <c r="J428" s="15"/>
      <c r="K428" s="15"/>
      <c r="R428" s="15"/>
    </row>
    <row r="429" ht="15.75" customHeight="1">
      <c r="F429" s="15"/>
      <c r="G429" s="15"/>
      <c r="H429" s="15"/>
      <c r="I429" s="15"/>
      <c r="J429" s="15"/>
      <c r="K429" s="15"/>
      <c r="R429" s="15"/>
    </row>
    <row r="430" ht="15.75" customHeight="1">
      <c r="F430" s="15"/>
      <c r="G430" s="15"/>
      <c r="H430" s="15"/>
      <c r="I430" s="15"/>
      <c r="J430" s="15"/>
      <c r="K430" s="15"/>
      <c r="R430" s="15"/>
    </row>
    <row r="431" ht="15.75" customHeight="1">
      <c r="F431" s="15"/>
      <c r="G431" s="15"/>
      <c r="H431" s="15"/>
      <c r="I431" s="15"/>
      <c r="J431" s="15"/>
      <c r="K431" s="15"/>
      <c r="R431" s="15"/>
    </row>
    <row r="432" ht="15.75" customHeight="1">
      <c r="F432" s="15"/>
      <c r="G432" s="15"/>
      <c r="H432" s="15"/>
      <c r="I432" s="15"/>
      <c r="J432" s="15"/>
      <c r="K432" s="15"/>
      <c r="R432" s="15"/>
    </row>
    <row r="433" ht="15.75" customHeight="1">
      <c r="F433" s="15"/>
      <c r="G433" s="15"/>
      <c r="H433" s="15"/>
      <c r="I433" s="15"/>
      <c r="J433" s="15"/>
      <c r="K433" s="15"/>
      <c r="R433" s="15"/>
    </row>
    <row r="434" ht="15.75" customHeight="1">
      <c r="F434" s="15"/>
      <c r="G434" s="15"/>
      <c r="H434" s="15"/>
      <c r="I434" s="15"/>
      <c r="J434" s="15"/>
      <c r="K434" s="15"/>
      <c r="R434" s="15"/>
    </row>
    <row r="435" ht="15.75" customHeight="1">
      <c r="F435" s="15"/>
      <c r="G435" s="15"/>
      <c r="H435" s="15"/>
      <c r="I435" s="15"/>
      <c r="J435" s="15"/>
      <c r="K435" s="15"/>
      <c r="R435" s="15"/>
    </row>
    <row r="436" ht="15.75" customHeight="1">
      <c r="F436" s="15"/>
      <c r="G436" s="15"/>
      <c r="H436" s="15"/>
      <c r="I436" s="15"/>
      <c r="J436" s="15"/>
      <c r="K436" s="15"/>
      <c r="R436" s="15"/>
    </row>
    <row r="437" ht="15.75" customHeight="1">
      <c r="F437" s="15"/>
      <c r="G437" s="15"/>
      <c r="H437" s="15"/>
      <c r="I437" s="15"/>
      <c r="J437" s="15"/>
      <c r="K437" s="15"/>
      <c r="R437" s="15"/>
    </row>
    <row r="438" ht="15.75" customHeight="1">
      <c r="F438" s="15"/>
      <c r="G438" s="15"/>
      <c r="H438" s="15"/>
      <c r="I438" s="15"/>
      <c r="J438" s="15"/>
      <c r="K438" s="15"/>
      <c r="R438" s="15"/>
    </row>
    <row r="439" ht="15.75" customHeight="1">
      <c r="F439" s="15"/>
      <c r="G439" s="15"/>
      <c r="H439" s="15"/>
      <c r="I439" s="15"/>
      <c r="J439" s="15"/>
      <c r="K439" s="15"/>
      <c r="R439" s="15"/>
    </row>
    <row r="440" ht="15.75" customHeight="1">
      <c r="F440" s="15"/>
      <c r="G440" s="15"/>
      <c r="H440" s="15"/>
      <c r="I440" s="15"/>
      <c r="J440" s="15"/>
      <c r="K440" s="15"/>
      <c r="R440" s="15"/>
    </row>
    <row r="441" ht="15.75" customHeight="1">
      <c r="F441" s="15"/>
      <c r="G441" s="15"/>
      <c r="H441" s="15"/>
      <c r="I441" s="15"/>
      <c r="J441" s="15"/>
      <c r="K441" s="15"/>
      <c r="R441" s="15"/>
    </row>
    <row r="442" ht="15.75" customHeight="1">
      <c r="F442" s="15"/>
      <c r="G442" s="15"/>
      <c r="H442" s="15"/>
      <c r="I442" s="15"/>
      <c r="J442" s="15"/>
      <c r="K442" s="15"/>
      <c r="R442" s="15"/>
    </row>
    <row r="443" ht="15.75" customHeight="1">
      <c r="F443" s="15"/>
      <c r="G443" s="15"/>
      <c r="H443" s="15"/>
      <c r="I443" s="15"/>
      <c r="J443" s="15"/>
      <c r="K443" s="15"/>
      <c r="R443" s="15"/>
    </row>
    <row r="444" ht="15.75" customHeight="1">
      <c r="F444" s="15"/>
      <c r="G444" s="15"/>
      <c r="H444" s="15"/>
      <c r="I444" s="15"/>
      <c r="J444" s="15"/>
      <c r="K444" s="15"/>
      <c r="R444" s="15"/>
    </row>
    <row r="445" ht="15.75" customHeight="1">
      <c r="F445" s="15"/>
      <c r="G445" s="15"/>
      <c r="H445" s="15"/>
      <c r="I445" s="15"/>
      <c r="J445" s="15"/>
      <c r="K445" s="15"/>
      <c r="R445" s="15"/>
    </row>
    <row r="446" ht="15.75" customHeight="1">
      <c r="F446" s="15"/>
      <c r="G446" s="15"/>
      <c r="H446" s="15"/>
      <c r="I446" s="15"/>
      <c r="J446" s="15"/>
      <c r="K446" s="15"/>
      <c r="R446" s="15"/>
    </row>
    <row r="447" ht="15.75" customHeight="1">
      <c r="F447" s="15"/>
      <c r="G447" s="15"/>
      <c r="H447" s="15"/>
      <c r="I447" s="15"/>
      <c r="J447" s="15"/>
      <c r="K447" s="15"/>
      <c r="R447" s="15"/>
    </row>
    <row r="448" ht="15.75" customHeight="1">
      <c r="F448" s="15"/>
      <c r="G448" s="15"/>
      <c r="H448" s="15"/>
      <c r="I448" s="15"/>
      <c r="J448" s="15"/>
      <c r="K448" s="15"/>
      <c r="R448" s="15"/>
    </row>
    <row r="449" ht="15.75" customHeight="1">
      <c r="F449" s="15"/>
      <c r="G449" s="15"/>
      <c r="H449" s="15"/>
      <c r="I449" s="15"/>
      <c r="J449" s="15"/>
      <c r="K449" s="15"/>
      <c r="R449" s="15"/>
    </row>
    <row r="450" ht="15.75" customHeight="1">
      <c r="F450" s="15"/>
      <c r="G450" s="15"/>
      <c r="H450" s="15"/>
      <c r="I450" s="15"/>
      <c r="J450" s="15"/>
      <c r="K450" s="15"/>
      <c r="R450" s="15"/>
    </row>
    <row r="451" ht="15.75" customHeight="1">
      <c r="F451" s="15"/>
      <c r="G451" s="15"/>
      <c r="H451" s="15"/>
      <c r="I451" s="15"/>
      <c r="J451" s="15"/>
      <c r="K451" s="15"/>
      <c r="R451" s="15"/>
    </row>
    <row r="452" ht="15.75" customHeight="1">
      <c r="F452" s="15"/>
      <c r="G452" s="15"/>
      <c r="H452" s="15"/>
      <c r="I452" s="15"/>
      <c r="J452" s="15"/>
      <c r="K452" s="15"/>
      <c r="R452" s="15"/>
    </row>
    <row r="453" ht="15.75" customHeight="1">
      <c r="F453" s="15"/>
      <c r="G453" s="15"/>
      <c r="H453" s="15"/>
      <c r="I453" s="15"/>
      <c r="J453" s="15"/>
      <c r="K453" s="15"/>
      <c r="R453" s="15"/>
    </row>
    <row r="454" ht="15.75" customHeight="1">
      <c r="F454" s="15"/>
      <c r="G454" s="15"/>
      <c r="H454" s="15"/>
      <c r="I454" s="15"/>
      <c r="J454" s="15"/>
      <c r="K454" s="15"/>
      <c r="R454" s="15"/>
    </row>
    <row r="455" ht="15.75" customHeight="1">
      <c r="F455" s="15"/>
      <c r="G455" s="15"/>
      <c r="H455" s="15"/>
      <c r="I455" s="15"/>
      <c r="J455" s="15"/>
      <c r="K455" s="15"/>
      <c r="R455" s="15"/>
    </row>
    <row r="456" ht="15.75" customHeight="1">
      <c r="F456" s="15"/>
      <c r="G456" s="15"/>
      <c r="H456" s="15"/>
      <c r="I456" s="15"/>
      <c r="J456" s="15"/>
      <c r="K456" s="15"/>
      <c r="R456" s="15"/>
    </row>
    <row r="457" ht="15.75" customHeight="1">
      <c r="F457" s="15"/>
      <c r="G457" s="15"/>
      <c r="H457" s="15"/>
      <c r="I457" s="15"/>
      <c r="J457" s="15"/>
      <c r="K457" s="15"/>
      <c r="R457" s="15"/>
    </row>
    <row r="458" ht="15.75" customHeight="1">
      <c r="F458" s="15"/>
      <c r="G458" s="15"/>
      <c r="H458" s="15"/>
      <c r="I458" s="15"/>
      <c r="J458" s="15"/>
      <c r="K458" s="15"/>
      <c r="R458" s="15"/>
    </row>
    <row r="459" ht="15.75" customHeight="1">
      <c r="F459" s="15"/>
      <c r="G459" s="15"/>
      <c r="H459" s="15"/>
      <c r="I459" s="15"/>
      <c r="J459" s="15"/>
      <c r="K459" s="15"/>
      <c r="R459" s="15"/>
    </row>
    <row r="460" ht="15.75" customHeight="1">
      <c r="F460" s="15"/>
      <c r="G460" s="15"/>
      <c r="H460" s="15"/>
      <c r="I460" s="15"/>
      <c r="J460" s="15"/>
      <c r="K460" s="15"/>
      <c r="R460" s="15"/>
    </row>
    <row r="461" ht="15.75" customHeight="1">
      <c r="F461" s="15"/>
      <c r="G461" s="15"/>
      <c r="H461" s="15"/>
      <c r="I461" s="15"/>
      <c r="J461" s="15"/>
      <c r="K461" s="15"/>
      <c r="R461" s="15"/>
    </row>
    <row r="462" ht="15.75" customHeight="1">
      <c r="F462" s="15"/>
      <c r="G462" s="15"/>
      <c r="H462" s="15"/>
      <c r="I462" s="15"/>
      <c r="J462" s="15"/>
      <c r="K462" s="15"/>
      <c r="R462" s="15"/>
    </row>
    <row r="463" ht="15.75" customHeight="1">
      <c r="F463" s="15"/>
      <c r="G463" s="15"/>
      <c r="H463" s="15"/>
      <c r="I463" s="15"/>
      <c r="J463" s="15"/>
      <c r="K463" s="15"/>
      <c r="R463" s="15"/>
    </row>
    <row r="464" ht="15.75" customHeight="1">
      <c r="F464" s="15"/>
      <c r="G464" s="15"/>
      <c r="H464" s="15"/>
      <c r="I464" s="15"/>
      <c r="J464" s="15"/>
      <c r="K464" s="15"/>
      <c r="R464" s="15"/>
    </row>
    <row r="465" ht="15.75" customHeight="1">
      <c r="F465" s="15"/>
      <c r="G465" s="15"/>
      <c r="H465" s="15"/>
      <c r="I465" s="15"/>
      <c r="J465" s="15"/>
      <c r="K465" s="15"/>
      <c r="R465" s="15"/>
    </row>
    <row r="466" ht="15.75" customHeight="1">
      <c r="F466" s="15"/>
      <c r="G466" s="15"/>
      <c r="H466" s="15"/>
      <c r="I466" s="15"/>
      <c r="J466" s="15"/>
      <c r="K466" s="15"/>
      <c r="R466" s="15"/>
    </row>
    <row r="467" ht="15.75" customHeight="1">
      <c r="F467" s="15"/>
      <c r="G467" s="15"/>
      <c r="H467" s="15"/>
      <c r="I467" s="15"/>
      <c r="J467" s="15"/>
      <c r="K467" s="15"/>
      <c r="R467" s="15"/>
    </row>
    <row r="468" ht="15.75" customHeight="1">
      <c r="F468" s="15"/>
      <c r="G468" s="15"/>
      <c r="H468" s="15"/>
      <c r="I468" s="15"/>
      <c r="J468" s="15"/>
      <c r="K468" s="15"/>
      <c r="R468" s="15"/>
    </row>
    <row r="469" ht="15.75" customHeight="1">
      <c r="F469" s="15"/>
      <c r="G469" s="15"/>
      <c r="H469" s="15"/>
      <c r="I469" s="15"/>
      <c r="J469" s="15"/>
      <c r="K469" s="15"/>
      <c r="R469" s="15"/>
    </row>
    <row r="470" ht="15.75" customHeight="1">
      <c r="F470" s="15"/>
      <c r="G470" s="15"/>
      <c r="H470" s="15"/>
      <c r="I470" s="15"/>
      <c r="J470" s="15"/>
      <c r="K470" s="15"/>
      <c r="R470" s="15"/>
    </row>
    <row r="471" ht="15.75" customHeight="1">
      <c r="F471" s="15"/>
      <c r="G471" s="15"/>
      <c r="H471" s="15"/>
      <c r="I471" s="15"/>
      <c r="J471" s="15"/>
      <c r="K471" s="15"/>
      <c r="R471" s="15"/>
    </row>
    <row r="472" ht="15.75" customHeight="1">
      <c r="F472" s="15"/>
      <c r="G472" s="15"/>
      <c r="H472" s="15"/>
      <c r="I472" s="15"/>
      <c r="J472" s="15"/>
      <c r="K472" s="15"/>
      <c r="R472" s="15"/>
    </row>
    <row r="473" ht="15.75" customHeight="1">
      <c r="F473" s="15"/>
      <c r="G473" s="15"/>
      <c r="H473" s="15"/>
      <c r="I473" s="15"/>
      <c r="J473" s="15"/>
      <c r="K473" s="15"/>
      <c r="R473" s="15"/>
    </row>
    <row r="474" ht="15.75" customHeight="1">
      <c r="F474" s="15"/>
      <c r="G474" s="15"/>
      <c r="H474" s="15"/>
      <c r="I474" s="15"/>
      <c r="J474" s="15"/>
      <c r="K474" s="15"/>
      <c r="R474" s="15"/>
    </row>
    <row r="475" ht="15.75" customHeight="1">
      <c r="F475" s="15"/>
      <c r="G475" s="15"/>
      <c r="H475" s="15"/>
      <c r="I475" s="15"/>
      <c r="J475" s="15"/>
      <c r="K475" s="15"/>
      <c r="R475" s="15"/>
    </row>
    <row r="476" ht="15.75" customHeight="1">
      <c r="F476" s="15"/>
      <c r="G476" s="15"/>
      <c r="H476" s="15"/>
      <c r="I476" s="15"/>
      <c r="J476" s="15"/>
      <c r="K476" s="15"/>
      <c r="R476" s="15"/>
    </row>
    <row r="477" ht="15.75" customHeight="1">
      <c r="F477" s="15"/>
      <c r="G477" s="15"/>
      <c r="H477" s="15"/>
      <c r="I477" s="15"/>
      <c r="J477" s="15"/>
      <c r="K477" s="15"/>
      <c r="R477" s="15"/>
    </row>
    <row r="478" ht="15.75" customHeight="1">
      <c r="F478" s="15"/>
      <c r="G478" s="15"/>
      <c r="H478" s="15"/>
      <c r="I478" s="15"/>
      <c r="J478" s="15"/>
      <c r="K478" s="15"/>
      <c r="R478" s="15"/>
    </row>
    <row r="479" ht="15.75" customHeight="1">
      <c r="F479" s="15"/>
      <c r="G479" s="15"/>
      <c r="H479" s="15"/>
      <c r="I479" s="15"/>
      <c r="J479" s="15"/>
      <c r="K479" s="15"/>
      <c r="R479" s="15"/>
    </row>
    <row r="480" ht="15.75" customHeight="1">
      <c r="F480" s="15"/>
      <c r="G480" s="15"/>
      <c r="H480" s="15"/>
      <c r="I480" s="15"/>
      <c r="J480" s="15"/>
      <c r="K480" s="15"/>
      <c r="R480" s="15"/>
    </row>
    <row r="481" ht="15.75" customHeight="1">
      <c r="F481" s="15"/>
      <c r="G481" s="15"/>
      <c r="H481" s="15"/>
      <c r="I481" s="15"/>
      <c r="J481" s="15"/>
      <c r="K481" s="15"/>
      <c r="R481" s="15"/>
    </row>
    <row r="482" ht="15.75" customHeight="1">
      <c r="F482" s="15"/>
      <c r="G482" s="15"/>
      <c r="H482" s="15"/>
      <c r="I482" s="15"/>
      <c r="J482" s="15"/>
      <c r="K482" s="15"/>
      <c r="R482" s="15"/>
    </row>
    <row r="483" ht="15.75" customHeight="1">
      <c r="F483" s="15"/>
      <c r="G483" s="15"/>
      <c r="H483" s="15"/>
      <c r="I483" s="15"/>
      <c r="J483" s="15"/>
      <c r="K483" s="15"/>
      <c r="R483" s="15"/>
    </row>
    <row r="484" ht="15.75" customHeight="1">
      <c r="F484" s="15"/>
      <c r="G484" s="15"/>
      <c r="H484" s="15"/>
      <c r="I484" s="15"/>
      <c r="J484" s="15"/>
      <c r="K484" s="15"/>
      <c r="R484" s="15"/>
    </row>
    <row r="485" ht="15.75" customHeight="1">
      <c r="F485" s="15"/>
      <c r="G485" s="15"/>
      <c r="H485" s="15"/>
      <c r="I485" s="15"/>
      <c r="J485" s="15"/>
      <c r="K485" s="15"/>
      <c r="R485" s="15"/>
    </row>
    <row r="486" ht="15.75" customHeight="1">
      <c r="F486" s="15"/>
      <c r="G486" s="15"/>
      <c r="H486" s="15"/>
      <c r="I486" s="15"/>
      <c r="J486" s="15"/>
      <c r="K486" s="15"/>
      <c r="R486" s="15"/>
    </row>
    <row r="487" ht="15.75" customHeight="1">
      <c r="F487" s="15"/>
      <c r="G487" s="15"/>
      <c r="H487" s="15"/>
      <c r="I487" s="15"/>
      <c r="J487" s="15"/>
      <c r="K487" s="15"/>
      <c r="R487" s="15"/>
    </row>
    <row r="488" ht="15.75" customHeight="1">
      <c r="F488" s="15"/>
      <c r="G488" s="15"/>
      <c r="H488" s="15"/>
      <c r="I488" s="15"/>
      <c r="J488" s="15"/>
      <c r="K488" s="15"/>
      <c r="R488" s="15"/>
    </row>
    <row r="489" ht="15.75" customHeight="1">
      <c r="F489" s="15"/>
      <c r="G489" s="15"/>
      <c r="H489" s="15"/>
      <c r="I489" s="15"/>
      <c r="J489" s="15"/>
      <c r="K489" s="15"/>
      <c r="R489" s="15"/>
    </row>
    <row r="490" ht="15.75" customHeight="1">
      <c r="F490" s="15"/>
      <c r="G490" s="15"/>
      <c r="H490" s="15"/>
      <c r="I490" s="15"/>
      <c r="J490" s="15"/>
      <c r="K490" s="15"/>
      <c r="R490" s="15"/>
    </row>
    <row r="491" ht="15.75" customHeight="1">
      <c r="F491" s="15"/>
      <c r="G491" s="15"/>
      <c r="H491" s="15"/>
      <c r="I491" s="15"/>
      <c r="J491" s="15"/>
      <c r="K491" s="15"/>
      <c r="R491" s="15"/>
    </row>
    <row r="492" ht="15.75" customHeight="1">
      <c r="F492" s="15"/>
      <c r="G492" s="15"/>
      <c r="H492" s="15"/>
      <c r="I492" s="15"/>
      <c r="J492" s="15"/>
      <c r="K492" s="15"/>
      <c r="R492" s="15"/>
    </row>
    <row r="493" ht="15.75" customHeight="1">
      <c r="F493" s="15"/>
      <c r="G493" s="15"/>
      <c r="H493" s="15"/>
      <c r="I493" s="15"/>
      <c r="J493" s="15"/>
      <c r="K493" s="15"/>
      <c r="R493" s="15"/>
    </row>
    <row r="494" ht="15.75" customHeight="1">
      <c r="F494" s="15"/>
      <c r="G494" s="15"/>
      <c r="H494" s="15"/>
      <c r="I494" s="15"/>
      <c r="J494" s="15"/>
      <c r="K494" s="15"/>
      <c r="R494" s="15"/>
    </row>
    <row r="495" ht="15.75" customHeight="1">
      <c r="F495" s="15"/>
      <c r="G495" s="15"/>
      <c r="H495" s="15"/>
      <c r="I495" s="15"/>
      <c r="J495" s="15"/>
      <c r="K495" s="15"/>
      <c r="R495" s="15"/>
    </row>
    <row r="496" ht="15.75" customHeight="1">
      <c r="F496" s="15"/>
      <c r="G496" s="15"/>
      <c r="H496" s="15"/>
      <c r="I496" s="15"/>
      <c r="J496" s="15"/>
      <c r="K496" s="15"/>
      <c r="R496" s="15"/>
    </row>
    <row r="497" ht="15.75" customHeight="1">
      <c r="F497" s="15"/>
      <c r="G497" s="15"/>
      <c r="H497" s="15"/>
      <c r="I497" s="15"/>
      <c r="J497" s="15"/>
      <c r="K497" s="15"/>
      <c r="R497" s="15"/>
    </row>
    <row r="498" ht="15.75" customHeight="1">
      <c r="F498" s="15"/>
      <c r="G498" s="15"/>
      <c r="H498" s="15"/>
      <c r="I498" s="15"/>
      <c r="J498" s="15"/>
      <c r="K498" s="15"/>
      <c r="R498" s="15"/>
    </row>
    <row r="499" ht="15.75" customHeight="1">
      <c r="F499" s="15"/>
      <c r="G499" s="15"/>
      <c r="H499" s="15"/>
      <c r="I499" s="15"/>
      <c r="J499" s="15"/>
      <c r="K499" s="15"/>
      <c r="R499" s="15"/>
    </row>
    <row r="500" ht="15.75" customHeight="1">
      <c r="F500" s="15"/>
      <c r="G500" s="15"/>
      <c r="H500" s="15"/>
      <c r="I500" s="15"/>
      <c r="J500" s="15"/>
      <c r="K500" s="15"/>
      <c r="R500" s="15"/>
    </row>
    <row r="501" ht="15.75" customHeight="1">
      <c r="F501" s="15"/>
      <c r="G501" s="15"/>
      <c r="H501" s="15"/>
      <c r="I501" s="15"/>
      <c r="J501" s="15"/>
      <c r="K501" s="15"/>
      <c r="R501" s="15"/>
    </row>
    <row r="502" ht="15.75" customHeight="1">
      <c r="F502" s="15"/>
      <c r="G502" s="15"/>
      <c r="H502" s="15"/>
      <c r="I502" s="15"/>
      <c r="J502" s="15"/>
      <c r="K502" s="15"/>
      <c r="R502" s="15"/>
    </row>
    <row r="503" ht="15.75" customHeight="1">
      <c r="F503" s="15"/>
      <c r="G503" s="15"/>
      <c r="H503" s="15"/>
      <c r="I503" s="15"/>
      <c r="J503" s="15"/>
      <c r="K503" s="15"/>
      <c r="R503" s="15"/>
    </row>
    <row r="504" ht="15.75" customHeight="1">
      <c r="F504" s="15"/>
      <c r="G504" s="15"/>
      <c r="H504" s="15"/>
      <c r="I504" s="15"/>
      <c r="J504" s="15"/>
      <c r="K504" s="15"/>
      <c r="R504" s="15"/>
    </row>
    <row r="505" ht="15.75" customHeight="1">
      <c r="F505" s="15"/>
      <c r="G505" s="15"/>
      <c r="H505" s="15"/>
      <c r="I505" s="15"/>
      <c r="J505" s="15"/>
      <c r="K505" s="15"/>
      <c r="R505" s="15"/>
    </row>
    <row r="506" ht="15.75" customHeight="1">
      <c r="F506" s="15"/>
      <c r="G506" s="15"/>
      <c r="H506" s="15"/>
      <c r="I506" s="15"/>
      <c r="J506" s="15"/>
      <c r="K506" s="15"/>
      <c r="R506" s="15"/>
    </row>
    <row r="507" ht="15.75" customHeight="1">
      <c r="F507" s="15"/>
      <c r="G507" s="15"/>
      <c r="H507" s="15"/>
      <c r="I507" s="15"/>
      <c r="J507" s="15"/>
      <c r="K507" s="15"/>
      <c r="R507" s="15"/>
    </row>
    <row r="508" ht="15.75" customHeight="1">
      <c r="F508" s="15"/>
      <c r="G508" s="15"/>
      <c r="H508" s="15"/>
      <c r="I508" s="15"/>
      <c r="J508" s="15"/>
      <c r="K508" s="15"/>
      <c r="R508" s="15"/>
    </row>
    <row r="509" ht="15.75" customHeight="1">
      <c r="F509" s="15"/>
      <c r="G509" s="15"/>
      <c r="H509" s="15"/>
      <c r="I509" s="15"/>
      <c r="J509" s="15"/>
      <c r="K509" s="15"/>
      <c r="R509" s="15"/>
    </row>
    <row r="510" ht="15.75" customHeight="1">
      <c r="F510" s="15"/>
      <c r="G510" s="15"/>
      <c r="H510" s="15"/>
      <c r="I510" s="15"/>
      <c r="J510" s="15"/>
      <c r="K510" s="15"/>
      <c r="R510" s="15"/>
    </row>
    <row r="511" ht="15.75" customHeight="1">
      <c r="F511" s="15"/>
      <c r="G511" s="15"/>
      <c r="H511" s="15"/>
      <c r="I511" s="15"/>
      <c r="J511" s="15"/>
      <c r="K511" s="15"/>
      <c r="R511" s="15"/>
    </row>
    <row r="512" ht="15.75" customHeight="1">
      <c r="F512" s="15"/>
      <c r="G512" s="15"/>
      <c r="H512" s="15"/>
      <c r="I512" s="15"/>
      <c r="J512" s="15"/>
      <c r="K512" s="15"/>
      <c r="R512" s="15"/>
    </row>
    <row r="513" ht="15.75" customHeight="1">
      <c r="F513" s="15"/>
      <c r="G513" s="15"/>
      <c r="H513" s="15"/>
      <c r="I513" s="15"/>
      <c r="J513" s="15"/>
      <c r="K513" s="15"/>
      <c r="R513" s="15"/>
    </row>
    <row r="514" ht="15.75" customHeight="1">
      <c r="F514" s="15"/>
      <c r="G514" s="15"/>
      <c r="H514" s="15"/>
      <c r="I514" s="15"/>
      <c r="J514" s="15"/>
      <c r="K514" s="15"/>
      <c r="R514" s="15"/>
    </row>
    <row r="515" ht="15.75" customHeight="1">
      <c r="F515" s="15"/>
      <c r="G515" s="15"/>
      <c r="H515" s="15"/>
      <c r="I515" s="15"/>
      <c r="J515" s="15"/>
      <c r="K515" s="15"/>
      <c r="R515" s="15"/>
    </row>
    <row r="516" ht="15.75" customHeight="1">
      <c r="F516" s="15"/>
      <c r="G516" s="15"/>
      <c r="H516" s="15"/>
      <c r="I516" s="15"/>
      <c r="J516" s="15"/>
      <c r="K516" s="15"/>
      <c r="R516" s="15"/>
    </row>
    <row r="517" ht="15.75" customHeight="1">
      <c r="F517" s="15"/>
      <c r="G517" s="15"/>
      <c r="H517" s="15"/>
      <c r="I517" s="15"/>
      <c r="J517" s="15"/>
      <c r="K517" s="15"/>
      <c r="R517" s="15"/>
    </row>
    <row r="518" ht="15.75" customHeight="1">
      <c r="F518" s="15"/>
      <c r="G518" s="15"/>
      <c r="H518" s="15"/>
      <c r="I518" s="15"/>
      <c r="J518" s="15"/>
      <c r="K518" s="15"/>
      <c r="R518" s="15"/>
    </row>
    <row r="519" ht="15.75" customHeight="1">
      <c r="F519" s="15"/>
      <c r="G519" s="15"/>
      <c r="H519" s="15"/>
      <c r="I519" s="15"/>
      <c r="J519" s="15"/>
      <c r="K519" s="15"/>
      <c r="R519" s="15"/>
    </row>
    <row r="520" ht="15.75" customHeight="1">
      <c r="F520" s="15"/>
      <c r="G520" s="15"/>
      <c r="H520" s="15"/>
      <c r="I520" s="15"/>
      <c r="J520" s="15"/>
      <c r="K520" s="15"/>
      <c r="R520" s="15"/>
    </row>
    <row r="521" ht="15.75" customHeight="1">
      <c r="F521" s="15"/>
      <c r="G521" s="15"/>
      <c r="H521" s="15"/>
      <c r="I521" s="15"/>
      <c r="J521" s="15"/>
      <c r="K521" s="15"/>
      <c r="R521" s="15"/>
    </row>
    <row r="522" ht="15.75" customHeight="1">
      <c r="F522" s="15"/>
      <c r="G522" s="15"/>
      <c r="H522" s="15"/>
      <c r="I522" s="15"/>
      <c r="J522" s="15"/>
      <c r="K522" s="15"/>
      <c r="R522" s="15"/>
    </row>
    <row r="523" ht="15.75" customHeight="1">
      <c r="F523" s="15"/>
      <c r="G523" s="15"/>
      <c r="H523" s="15"/>
      <c r="I523" s="15"/>
      <c r="J523" s="15"/>
      <c r="K523" s="15"/>
      <c r="R523" s="15"/>
    </row>
    <row r="524" ht="15.75" customHeight="1">
      <c r="F524" s="15"/>
      <c r="G524" s="15"/>
      <c r="H524" s="15"/>
      <c r="I524" s="15"/>
      <c r="J524" s="15"/>
      <c r="K524" s="15"/>
      <c r="R524" s="15"/>
    </row>
    <row r="525" ht="15.75" customHeight="1">
      <c r="F525" s="15"/>
      <c r="G525" s="15"/>
      <c r="H525" s="15"/>
      <c r="I525" s="15"/>
      <c r="J525" s="15"/>
      <c r="K525" s="15"/>
      <c r="R525" s="15"/>
    </row>
    <row r="526" ht="15.75" customHeight="1">
      <c r="F526" s="15"/>
      <c r="G526" s="15"/>
      <c r="H526" s="15"/>
      <c r="I526" s="15"/>
      <c r="J526" s="15"/>
      <c r="K526" s="15"/>
      <c r="R526" s="15"/>
    </row>
    <row r="527" ht="15.75" customHeight="1">
      <c r="F527" s="15"/>
      <c r="G527" s="15"/>
      <c r="H527" s="15"/>
      <c r="I527" s="15"/>
      <c r="J527" s="15"/>
      <c r="K527" s="15"/>
      <c r="R527" s="15"/>
    </row>
    <row r="528" ht="15.75" customHeight="1">
      <c r="F528" s="15"/>
      <c r="G528" s="15"/>
      <c r="H528" s="15"/>
      <c r="I528" s="15"/>
      <c r="J528" s="15"/>
      <c r="K528" s="15"/>
      <c r="R528" s="15"/>
    </row>
    <row r="529" ht="15.75" customHeight="1">
      <c r="F529" s="15"/>
      <c r="G529" s="15"/>
      <c r="H529" s="15"/>
      <c r="I529" s="15"/>
      <c r="J529" s="15"/>
      <c r="K529" s="15"/>
      <c r="R529" s="15"/>
    </row>
    <row r="530" ht="15.75" customHeight="1">
      <c r="F530" s="15"/>
      <c r="G530" s="15"/>
      <c r="H530" s="15"/>
      <c r="I530" s="15"/>
      <c r="J530" s="15"/>
      <c r="K530" s="15"/>
      <c r="R530" s="15"/>
    </row>
    <row r="531" ht="15.75" customHeight="1">
      <c r="F531" s="15"/>
      <c r="G531" s="15"/>
      <c r="H531" s="15"/>
      <c r="I531" s="15"/>
      <c r="J531" s="15"/>
      <c r="K531" s="15"/>
      <c r="R531" s="15"/>
    </row>
    <row r="532" ht="15.75" customHeight="1">
      <c r="F532" s="15"/>
      <c r="G532" s="15"/>
      <c r="H532" s="15"/>
      <c r="I532" s="15"/>
      <c r="J532" s="15"/>
      <c r="K532" s="15"/>
      <c r="R532" s="15"/>
    </row>
    <row r="533" ht="15.75" customHeight="1">
      <c r="F533" s="15"/>
      <c r="G533" s="15"/>
      <c r="H533" s="15"/>
      <c r="I533" s="15"/>
      <c r="J533" s="15"/>
      <c r="K533" s="15"/>
      <c r="R533" s="15"/>
    </row>
    <row r="534" ht="15.75" customHeight="1">
      <c r="F534" s="15"/>
      <c r="G534" s="15"/>
      <c r="H534" s="15"/>
      <c r="I534" s="15"/>
      <c r="J534" s="15"/>
      <c r="K534" s="15"/>
      <c r="R534" s="15"/>
    </row>
    <row r="535" ht="15.75" customHeight="1">
      <c r="F535" s="15"/>
      <c r="G535" s="15"/>
      <c r="H535" s="15"/>
      <c r="I535" s="15"/>
      <c r="J535" s="15"/>
      <c r="K535" s="15"/>
      <c r="R535" s="15"/>
    </row>
    <row r="536" ht="15.75" customHeight="1">
      <c r="F536" s="15"/>
      <c r="G536" s="15"/>
      <c r="H536" s="15"/>
      <c r="I536" s="15"/>
      <c r="J536" s="15"/>
      <c r="K536" s="15"/>
      <c r="R536" s="15"/>
    </row>
    <row r="537" ht="15.75" customHeight="1">
      <c r="F537" s="15"/>
      <c r="G537" s="15"/>
      <c r="H537" s="15"/>
      <c r="I537" s="15"/>
      <c r="J537" s="15"/>
      <c r="K537" s="15"/>
      <c r="R537" s="15"/>
    </row>
    <row r="538" ht="15.75" customHeight="1">
      <c r="F538" s="15"/>
      <c r="G538" s="15"/>
      <c r="H538" s="15"/>
      <c r="I538" s="15"/>
      <c r="J538" s="15"/>
      <c r="K538" s="15"/>
      <c r="R538" s="15"/>
    </row>
    <row r="539" ht="15.75" customHeight="1">
      <c r="F539" s="15"/>
      <c r="G539" s="15"/>
      <c r="H539" s="15"/>
      <c r="I539" s="15"/>
      <c r="J539" s="15"/>
      <c r="K539" s="15"/>
      <c r="R539" s="15"/>
    </row>
    <row r="540" ht="15.75" customHeight="1">
      <c r="F540" s="15"/>
      <c r="G540" s="15"/>
      <c r="H540" s="15"/>
      <c r="I540" s="15"/>
      <c r="J540" s="15"/>
      <c r="K540" s="15"/>
      <c r="R540" s="15"/>
    </row>
    <row r="541" ht="15.75" customHeight="1">
      <c r="F541" s="15"/>
      <c r="G541" s="15"/>
      <c r="H541" s="15"/>
      <c r="I541" s="15"/>
      <c r="J541" s="15"/>
      <c r="K541" s="15"/>
      <c r="R541" s="15"/>
    </row>
    <row r="542" ht="15.75" customHeight="1">
      <c r="F542" s="15"/>
      <c r="G542" s="15"/>
      <c r="H542" s="15"/>
      <c r="I542" s="15"/>
      <c r="J542" s="15"/>
      <c r="K542" s="15"/>
      <c r="R542" s="15"/>
    </row>
    <row r="543" ht="15.75" customHeight="1">
      <c r="F543" s="15"/>
      <c r="G543" s="15"/>
      <c r="H543" s="15"/>
      <c r="I543" s="15"/>
      <c r="J543" s="15"/>
      <c r="K543" s="15"/>
      <c r="R543" s="15"/>
    </row>
    <row r="544" ht="15.75" customHeight="1">
      <c r="F544" s="15"/>
      <c r="G544" s="15"/>
      <c r="H544" s="15"/>
      <c r="I544" s="15"/>
      <c r="J544" s="15"/>
      <c r="K544" s="15"/>
      <c r="R544" s="15"/>
    </row>
    <row r="545" ht="15.75" customHeight="1">
      <c r="F545" s="15"/>
      <c r="G545" s="15"/>
      <c r="H545" s="15"/>
      <c r="I545" s="15"/>
      <c r="J545" s="15"/>
      <c r="K545" s="15"/>
      <c r="R545" s="15"/>
    </row>
    <row r="546" ht="15.75" customHeight="1">
      <c r="F546" s="15"/>
      <c r="G546" s="15"/>
      <c r="H546" s="15"/>
      <c r="I546" s="15"/>
      <c r="J546" s="15"/>
      <c r="K546" s="15"/>
      <c r="R546" s="15"/>
    </row>
    <row r="547" ht="15.75" customHeight="1">
      <c r="F547" s="15"/>
      <c r="G547" s="15"/>
      <c r="H547" s="15"/>
      <c r="I547" s="15"/>
      <c r="J547" s="15"/>
      <c r="K547" s="15"/>
      <c r="R547" s="15"/>
    </row>
    <row r="548" ht="15.75" customHeight="1">
      <c r="F548" s="15"/>
      <c r="G548" s="15"/>
      <c r="H548" s="15"/>
      <c r="I548" s="15"/>
      <c r="J548" s="15"/>
      <c r="K548" s="15"/>
      <c r="R548" s="15"/>
    </row>
    <row r="549" ht="15.75" customHeight="1">
      <c r="F549" s="15"/>
      <c r="G549" s="15"/>
      <c r="H549" s="15"/>
      <c r="I549" s="15"/>
      <c r="J549" s="15"/>
      <c r="K549" s="15"/>
      <c r="R549" s="15"/>
    </row>
    <row r="550" ht="15.75" customHeight="1">
      <c r="F550" s="15"/>
      <c r="G550" s="15"/>
      <c r="H550" s="15"/>
      <c r="I550" s="15"/>
      <c r="J550" s="15"/>
      <c r="K550" s="15"/>
      <c r="R550" s="15"/>
    </row>
    <row r="551" ht="15.75" customHeight="1">
      <c r="F551" s="15"/>
      <c r="G551" s="15"/>
      <c r="H551" s="15"/>
      <c r="I551" s="15"/>
      <c r="J551" s="15"/>
      <c r="K551" s="15"/>
      <c r="R551" s="15"/>
    </row>
    <row r="552" ht="15.75" customHeight="1">
      <c r="F552" s="15"/>
      <c r="G552" s="15"/>
      <c r="H552" s="15"/>
      <c r="I552" s="15"/>
      <c r="J552" s="15"/>
      <c r="K552" s="15"/>
      <c r="R552" s="15"/>
    </row>
    <row r="553" ht="15.75" customHeight="1">
      <c r="F553" s="15"/>
      <c r="G553" s="15"/>
      <c r="H553" s="15"/>
      <c r="I553" s="15"/>
      <c r="J553" s="15"/>
      <c r="K553" s="15"/>
      <c r="R553" s="15"/>
    </row>
    <row r="554" ht="15.75" customHeight="1">
      <c r="F554" s="15"/>
      <c r="G554" s="15"/>
      <c r="H554" s="15"/>
      <c r="I554" s="15"/>
      <c r="J554" s="15"/>
      <c r="K554" s="15"/>
      <c r="R554" s="15"/>
    </row>
    <row r="555" ht="15.75" customHeight="1">
      <c r="F555" s="15"/>
      <c r="G555" s="15"/>
      <c r="H555" s="15"/>
      <c r="I555" s="15"/>
      <c r="J555" s="15"/>
      <c r="K555" s="15"/>
      <c r="R555" s="15"/>
    </row>
    <row r="556" ht="15.75" customHeight="1">
      <c r="F556" s="15"/>
      <c r="G556" s="15"/>
      <c r="H556" s="15"/>
      <c r="I556" s="15"/>
      <c r="J556" s="15"/>
      <c r="K556" s="15"/>
      <c r="R556" s="15"/>
    </row>
    <row r="557" ht="15.75" customHeight="1">
      <c r="F557" s="15"/>
      <c r="G557" s="15"/>
      <c r="H557" s="15"/>
      <c r="I557" s="15"/>
      <c r="J557" s="15"/>
      <c r="K557" s="15"/>
      <c r="R557" s="15"/>
    </row>
    <row r="558" ht="15.75" customHeight="1">
      <c r="F558" s="15"/>
      <c r="G558" s="15"/>
      <c r="H558" s="15"/>
      <c r="I558" s="15"/>
      <c r="J558" s="15"/>
      <c r="K558" s="15"/>
      <c r="R558" s="15"/>
    </row>
    <row r="559" ht="15.75" customHeight="1">
      <c r="F559" s="15"/>
      <c r="G559" s="15"/>
      <c r="H559" s="15"/>
      <c r="I559" s="15"/>
      <c r="J559" s="15"/>
      <c r="K559" s="15"/>
      <c r="R559" s="15"/>
    </row>
    <row r="560" ht="15.75" customHeight="1">
      <c r="F560" s="15"/>
      <c r="G560" s="15"/>
      <c r="H560" s="15"/>
      <c r="I560" s="15"/>
      <c r="J560" s="15"/>
      <c r="K560" s="15"/>
      <c r="R560" s="15"/>
    </row>
    <row r="561" ht="15.75" customHeight="1">
      <c r="F561" s="15"/>
      <c r="G561" s="15"/>
      <c r="H561" s="15"/>
      <c r="I561" s="15"/>
      <c r="J561" s="15"/>
      <c r="K561" s="15"/>
      <c r="R561" s="15"/>
    </row>
    <row r="562" ht="15.75" customHeight="1">
      <c r="F562" s="15"/>
      <c r="G562" s="15"/>
      <c r="H562" s="15"/>
      <c r="I562" s="15"/>
      <c r="J562" s="15"/>
      <c r="K562" s="15"/>
      <c r="R562" s="15"/>
    </row>
    <row r="563" ht="15.75" customHeight="1">
      <c r="F563" s="15"/>
      <c r="G563" s="15"/>
      <c r="H563" s="15"/>
      <c r="I563" s="15"/>
      <c r="J563" s="15"/>
      <c r="K563" s="15"/>
      <c r="R563" s="15"/>
    </row>
    <row r="564" ht="15.75" customHeight="1">
      <c r="F564" s="15"/>
      <c r="G564" s="15"/>
      <c r="H564" s="15"/>
      <c r="I564" s="15"/>
      <c r="J564" s="15"/>
      <c r="K564" s="15"/>
      <c r="R564" s="15"/>
    </row>
    <row r="565" ht="15.75" customHeight="1">
      <c r="F565" s="15"/>
      <c r="G565" s="15"/>
      <c r="H565" s="15"/>
      <c r="I565" s="15"/>
      <c r="J565" s="15"/>
      <c r="K565" s="15"/>
      <c r="R565" s="15"/>
    </row>
    <row r="566" ht="15.75" customHeight="1">
      <c r="F566" s="15"/>
      <c r="G566" s="15"/>
      <c r="H566" s="15"/>
      <c r="I566" s="15"/>
      <c r="J566" s="15"/>
      <c r="K566" s="15"/>
      <c r="R566" s="15"/>
    </row>
    <row r="567" ht="15.75" customHeight="1">
      <c r="F567" s="15"/>
      <c r="G567" s="15"/>
      <c r="H567" s="15"/>
      <c r="I567" s="15"/>
      <c r="J567" s="15"/>
      <c r="K567" s="15"/>
      <c r="R567" s="15"/>
    </row>
    <row r="568" ht="15.75" customHeight="1">
      <c r="F568" s="15"/>
      <c r="G568" s="15"/>
      <c r="H568" s="15"/>
      <c r="I568" s="15"/>
      <c r="J568" s="15"/>
      <c r="K568" s="15"/>
      <c r="R568" s="15"/>
    </row>
    <row r="569" ht="15.75" customHeight="1">
      <c r="F569" s="15"/>
      <c r="G569" s="15"/>
      <c r="H569" s="15"/>
      <c r="I569" s="15"/>
      <c r="J569" s="15"/>
      <c r="K569" s="15"/>
      <c r="R569" s="15"/>
    </row>
    <row r="570" ht="15.75" customHeight="1">
      <c r="F570" s="15"/>
      <c r="G570" s="15"/>
      <c r="H570" s="15"/>
      <c r="I570" s="15"/>
      <c r="J570" s="15"/>
      <c r="K570" s="15"/>
      <c r="R570" s="15"/>
    </row>
    <row r="571" ht="15.75" customHeight="1">
      <c r="F571" s="15"/>
      <c r="G571" s="15"/>
      <c r="H571" s="15"/>
      <c r="I571" s="15"/>
      <c r="J571" s="15"/>
      <c r="K571" s="15"/>
      <c r="R571" s="15"/>
    </row>
    <row r="572" ht="15.75" customHeight="1">
      <c r="F572" s="15"/>
      <c r="G572" s="15"/>
      <c r="H572" s="15"/>
      <c r="I572" s="15"/>
      <c r="J572" s="15"/>
      <c r="K572" s="15"/>
      <c r="R572" s="15"/>
    </row>
    <row r="573" ht="15.75" customHeight="1">
      <c r="F573" s="15"/>
      <c r="G573" s="15"/>
      <c r="H573" s="15"/>
      <c r="I573" s="15"/>
      <c r="J573" s="15"/>
      <c r="K573" s="15"/>
      <c r="R573" s="15"/>
    </row>
    <row r="574" ht="15.75" customHeight="1">
      <c r="F574" s="15"/>
      <c r="G574" s="15"/>
      <c r="H574" s="15"/>
      <c r="I574" s="15"/>
      <c r="J574" s="15"/>
      <c r="K574" s="15"/>
      <c r="R574" s="15"/>
    </row>
    <row r="575" ht="15.75" customHeight="1">
      <c r="F575" s="15"/>
      <c r="G575" s="15"/>
      <c r="H575" s="15"/>
      <c r="I575" s="15"/>
      <c r="J575" s="15"/>
      <c r="K575" s="15"/>
      <c r="R575" s="15"/>
    </row>
    <row r="576" ht="15.75" customHeight="1">
      <c r="F576" s="15"/>
      <c r="G576" s="15"/>
      <c r="H576" s="15"/>
      <c r="I576" s="15"/>
      <c r="J576" s="15"/>
      <c r="K576" s="15"/>
      <c r="R576" s="15"/>
    </row>
    <row r="577" ht="15.75" customHeight="1">
      <c r="F577" s="15"/>
      <c r="G577" s="15"/>
      <c r="H577" s="15"/>
      <c r="I577" s="15"/>
      <c r="J577" s="15"/>
      <c r="K577" s="15"/>
      <c r="R577" s="15"/>
    </row>
    <row r="578" ht="15.75" customHeight="1">
      <c r="F578" s="15"/>
      <c r="G578" s="15"/>
      <c r="H578" s="15"/>
      <c r="I578" s="15"/>
      <c r="J578" s="15"/>
      <c r="K578" s="15"/>
      <c r="R578" s="15"/>
    </row>
    <row r="579" ht="15.75" customHeight="1">
      <c r="F579" s="15"/>
      <c r="G579" s="15"/>
      <c r="H579" s="15"/>
      <c r="I579" s="15"/>
      <c r="J579" s="15"/>
      <c r="K579" s="15"/>
      <c r="R579" s="15"/>
    </row>
    <row r="580" ht="15.75" customHeight="1">
      <c r="F580" s="15"/>
      <c r="G580" s="15"/>
      <c r="H580" s="15"/>
      <c r="I580" s="15"/>
      <c r="J580" s="15"/>
      <c r="K580" s="15"/>
      <c r="R580" s="15"/>
    </row>
    <row r="581" ht="15.75" customHeight="1">
      <c r="F581" s="15"/>
      <c r="G581" s="15"/>
      <c r="H581" s="15"/>
      <c r="I581" s="15"/>
      <c r="J581" s="15"/>
      <c r="K581" s="15"/>
      <c r="R581" s="15"/>
    </row>
    <row r="582" ht="15.75" customHeight="1">
      <c r="F582" s="15"/>
      <c r="G582" s="15"/>
      <c r="H582" s="15"/>
      <c r="I582" s="15"/>
      <c r="J582" s="15"/>
      <c r="K582" s="15"/>
      <c r="R582" s="15"/>
    </row>
    <row r="583" ht="15.75" customHeight="1">
      <c r="F583" s="15"/>
      <c r="G583" s="15"/>
      <c r="H583" s="15"/>
      <c r="I583" s="15"/>
      <c r="J583" s="15"/>
      <c r="K583" s="15"/>
      <c r="R583" s="15"/>
    </row>
    <row r="584" ht="15.75" customHeight="1">
      <c r="F584" s="15"/>
      <c r="G584" s="15"/>
      <c r="H584" s="15"/>
      <c r="I584" s="15"/>
      <c r="J584" s="15"/>
      <c r="K584" s="15"/>
      <c r="R584" s="15"/>
    </row>
    <row r="585" ht="15.75" customHeight="1">
      <c r="F585" s="15"/>
      <c r="G585" s="15"/>
      <c r="H585" s="15"/>
      <c r="I585" s="15"/>
      <c r="J585" s="15"/>
      <c r="K585" s="15"/>
      <c r="R585" s="15"/>
    </row>
    <row r="586" ht="15.75" customHeight="1">
      <c r="F586" s="15"/>
      <c r="G586" s="15"/>
      <c r="H586" s="15"/>
      <c r="I586" s="15"/>
      <c r="J586" s="15"/>
      <c r="K586" s="15"/>
      <c r="R586" s="15"/>
    </row>
    <row r="587" ht="15.75" customHeight="1">
      <c r="F587" s="15"/>
      <c r="G587" s="15"/>
      <c r="H587" s="15"/>
      <c r="I587" s="15"/>
      <c r="J587" s="15"/>
      <c r="K587" s="15"/>
      <c r="R587" s="15"/>
    </row>
    <row r="588" ht="15.75" customHeight="1">
      <c r="F588" s="15"/>
      <c r="G588" s="15"/>
      <c r="H588" s="15"/>
      <c r="I588" s="15"/>
      <c r="J588" s="15"/>
      <c r="K588" s="15"/>
      <c r="R588" s="15"/>
    </row>
    <row r="589" ht="15.75" customHeight="1">
      <c r="F589" s="15"/>
      <c r="G589" s="15"/>
      <c r="H589" s="15"/>
      <c r="I589" s="15"/>
      <c r="J589" s="15"/>
      <c r="K589" s="15"/>
      <c r="R589" s="15"/>
    </row>
    <row r="590" ht="15.75" customHeight="1">
      <c r="F590" s="15"/>
      <c r="G590" s="15"/>
      <c r="H590" s="15"/>
      <c r="I590" s="15"/>
      <c r="J590" s="15"/>
      <c r="K590" s="15"/>
      <c r="R590" s="15"/>
    </row>
    <row r="591" ht="15.75" customHeight="1">
      <c r="F591" s="15"/>
      <c r="G591" s="15"/>
      <c r="H591" s="15"/>
      <c r="I591" s="15"/>
      <c r="J591" s="15"/>
      <c r="K591" s="15"/>
      <c r="R591" s="15"/>
    </row>
    <row r="592" ht="15.75" customHeight="1">
      <c r="F592" s="15"/>
      <c r="G592" s="15"/>
      <c r="H592" s="15"/>
      <c r="I592" s="15"/>
      <c r="J592" s="15"/>
      <c r="K592" s="15"/>
      <c r="R592" s="15"/>
    </row>
    <row r="593" ht="15.75" customHeight="1">
      <c r="F593" s="15"/>
      <c r="G593" s="15"/>
      <c r="H593" s="15"/>
      <c r="I593" s="15"/>
      <c r="J593" s="15"/>
      <c r="K593" s="15"/>
      <c r="R593" s="15"/>
    </row>
    <row r="594" ht="15.75" customHeight="1">
      <c r="F594" s="15"/>
      <c r="G594" s="15"/>
      <c r="H594" s="15"/>
      <c r="I594" s="15"/>
      <c r="J594" s="15"/>
      <c r="K594" s="15"/>
      <c r="R594" s="15"/>
    </row>
    <row r="595" ht="15.75" customHeight="1">
      <c r="F595" s="15"/>
      <c r="G595" s="15"/>
      <c r="H595" s="15"/>
      <c r="I595" s="15"/>
      <c r="J595" s="15"/>
      <c r="K595" s="15"/>
      <c r="R595" s="15"/>
    </row>
    <row r="596" ht="15.75" customHeight="1">
      <c r="F596" s="15"/>
      <c r="G596" s="15"/>
      <c r="H596" s="15"/>
      <c r="I596" s="15"/>
      <c r="J596" s="15"/>
      <c r="K596" s="15"/>
      <c r="R596" s="15"/>
    </row>
    <row r="597" ht="15.75" customHeight="1">
      <c r="F597" s="15"/>
      <c r="G597" s="15"/>
      <c r="H597" s="15"/>
      <c r="I597" s="15"/>
      <c r="J597" s="15"/>
      <c r="K597" s="15"/>
      <c r="R597" s="15"/>
    </row>
    <row r="598" ht="15.75" customHeight="1">
      <c r="F598" s="15"/>
      <c r="G598" s="15"/>
      <c r="H598" s="15"/>
      <c r="I598" s="15"/>
      <c r="J598" s="15"/>
      <c r="K598" s="15"/>
      <c r="R598" s="15"/>
    </row>
    <row r="599" ht="15.75" customHeight="1">
      <c r="F599" s="15"/>
      <c r="G599" s="15"/>
      <c r="H599" s="15"/>
      <c r="I599" s="15"/>
      <c r="J599" s="15"/>
      <c r="K599" s="15"/>
      <c r="R599" s="15"/>
    </row>
    <row r="600" ht="15.75" customHeight="1">
      <c r="F600" s="15"/>
      <c r="G600" s="15"/>
      <c r="H600" s="15"/>
      <c r="I600" s="15"/>
      <c r="J600" s="15"/>
      <c r="K600" s="15"/>
      <c r="R600" s="15"/>
    </row>
    <row r="601" ht="15.75" customHeight="1">
      <c r="F601" s="15"/>
      <c r="G601" s="15"/>
      <c r="H601" s="15"/>
      <c r="I601" s="15"/>
      <c r="J601" s="15"/>
      <c r="K601" s="15"/>
      <c r="R601" s="15"/>
    </row>
    <row r="602" ht="15.75" customHeight="1">
      <c r="F602" s="15"/>
      <c r="G602" s="15"/>
      <c r="H602" s="15"/>
      <c r="I602" s="15"/>
      <c r="J602" s="15"/>
      <c r="K602" s="15"/>
      <c r="R602" s="15"/>
    </row>
    <row r="603" ht="15.75" customHeight="1">
      <c r="F603" s="15"/>
      <c r="G603" s="15"/>
      <c r="H603" s="15"/>
      <c r="I603" s="15"/>
      <c r="J603" s="15"/>
      <c r="K603" s="15"/>
      <c r="R603" s="15"/>
    </row>
    <row r="604" ht="15.75" customHeight="1">
      <c r="F604" s="15"/>
      <c r="G604" s="15"/>
      <c r="H604" s="15"/>
      <c r="I604" s="15"/>
      <c r="J604" s="15"/>
      <c r="K604" s="15"/>
      <c r="R604" s="15"/>
    </row>
    <row r="605" ht="15.75" customHeight="1">
      <c r="F605" s="15"/>
      <c r="G605" s="15"/>
      <c r="H605" s="15"/>
      <c r="I605" s="15"/>
      <c r="J605" s="15"/>
      <c r="K605" s="15"/>
      <c r="R605" s="15"/>
    </row>
    <row r="606" ht="15.75" customHeight="1">
      <c r="F606" s="15"/>
      <c r="G606" s="15"/>
      <c r="H606" s="15"/>
      <c r="I606" s="15"/>
      <c r="J606" s="15"/>
      <c r="K606" s="15"/>
      <c r="R606" s="15"/>
    </row>
    <row r="607" ht="15.75" customHeight="1">
      <c r="F607" s="15"/>
      <c r="G607" s="15"/>
      <c r="H607" s="15"/>
      <c r="I607" s="15"/>
      <c r="J607" s="15"/>
      <c r="K607" s="15"/>
      <c r="R607" s="15"/>
    </row>
    <row r="608" ht="15.75" customHeight="1">
      <c r="F608" s="15"/>
      <c r="G608" s="15"/>
      <c r="H608" s="15"/>
      <c r="I608" s="15"/>
      <c r="J608" s="15"/>
      <c r="K608" s="15"/>
      <c r="R608" s="15"/>
    </row>
    <row r="609" ht="15.75" customHeight="1">
      <c r="F609" s="15"/>
      <c r="G609" s="15"/>
      <c r="H609" s="15"/>
      <c r="I609" s="15"/>
      <c r="J609" s="15"/>
      <c r="K609" s="15"/>
      <c r="R609" s="15"/>
    </row>
    <row r="610" ht="15.75" customHeight="1">
      <c r="F610" s="15"/>
      <c r="G610" s="15"/>
      <c r="H610" s="15"/>
      <c r="I610" s="15"/>
      <c r="J610" s="15"/>
      <c r="K610" s="15"/>
      <c r="R610" s="15"/>
    </row>
    <row r="611" ht="15.75" customHeight="1">
      <c r="F611" s="15"/>
      <c r="G611" s="15"/>
      <c r="H611" s="15"/>
      <c r="I611" s="15"/>
      <c r="J611" s="15"/>
      <c r="K611" s="15"/>
      <c r="R611" s="15"/>
    </row>
    <row r="612" ht="15.75" customHeight="1">
      <c r="F612" s="15"/>
      <c r="G612" s="15"/>
      <c r="H612" s="15"/>
      <c r="I612" s="15"/>
      <c r="J612" s="15"/>
      <c r="K612" s="15"/>
      <c r="R612" s="15"/>
    </row>
    <row r="613" ht="15.75" customHeight="1">
      <c r="F613" s="15"/>
      <c r="G613" s="15"/>
      <c r="H613" s="15"/>
      <c r="I613" s="15"/>
      <c r="J613" s="15"/>
      <c r="K613" s="15"/>
      <c r="R613" s="15"/>
    </row>
    <row r="614" ht="15.75" customHeight="1">
      <c r="F614" s="15"/>
      <c r="G614" s="15"/>
      <c r="H614" s="15"/>
      <c r="I614" s="15"/>
      <c r="J614" s="15"/>
      <c r="K614" s="15"/>
      <c r="R614" s="15"/>
    </row>
    <row r="615" ht="15.75" customHeight="1">
      <c r="F615" s="15"/>
      <c r="G615" s="15"/>
      <c r="H615" s="15"/>
      <c r="I615" s="15"/>
      <c r="J615" s="15"/>
      <c r="K615" s="15"/>
      <c r="R615" s="15"/>
    </row>
    <row r="616" ht="15.75" customHeight="1">
      <c r="F616" s="15"/>
      <c r="G616" s="15"/>
      <c r="H616" s="15"/>
      <c r="I616" s="15"/>
      <c r="J616" s="15"/>
      <c r="K616" s="15"/>
      <c r="R616" s="15"/>
    </row>
    <row r="617" ht="15.75" customHeight="1">
      <c r="F617" s="15"/>
      <c r="G617" s="15"/>
      <c r="H617" s="15"/>
      <c r="I617" s="15"/>
      <c r="J617" s="15"/>
      <c r="K617" s="15"/>
      <c r="R617" s="15"/>
    </row>
    <row r="618" ht="15.75" customHeight="1">
      <c r="F618" s="15"/>
      <c r="G618" s="15"/>
      <c r="H618" s="15"/>
      <c r="I618" s="15"/>
      <c r="J618" s="15"/>
      <c r="K618" s="15"/>
      <c r="R618" s="15"/>
    </row>
    <row r="619" ht="15.75" customHeight="1">
      <c r="F619" s="15"/>
      <c r="G619" s="15"/>
      <c r="H619" s="15"/>
      <c r="I619" s="15"/>
      <c r="J619" s="15"/>
      <c r="K619" s="15"/>
      <c r="R619" s="15"/>
    </row>
    <row r="620" ht="15.75" customHeight="1">
      <c r="F620" s="15"/>
      <c r="G620" s="15"/>
      <c r="H620" s="15"/>
      <c r="I620" s="15"/>
      <c r="J620" s="15"/>
      <c r="K620" s="15"/>
      <c r="R620" s="15"/>
    </row>
    <row r="621" ht="15.75" customHeight="1">
      <c r="F621" s="15"/>
      <c r="G621" s="15"/>
      <c r="H621" s="15"/>
      <c r="I621" s="15"/>
      <c r="J621" s="15"/>
      <c r="K621" s="15"/>
      <c r="R621" s="15"/>
    </row>
    <row r="622" ht="15.75" customHeight="1">
      <c r="F622" s="15"/>
      <c r="G622" s="15"/>
      <c r="H622" s="15"/>
      <c r="I622" s="15"/>
      <c r="J622" s="15"/>
      <c r="K622" s="15"/>
      <c r="R622" s="15"/>
    </row>
    <row r="623" ht="15.75" customHeight="1">
      <c r="F623" s="15"/>
      <c r="G623" s="15"/>
      <c r="H623" s="15"/>
      <c r="I623" s="15"/>
      <c r="J623" s="15"/>
      <c r="K623" s="15"/>
      <c r="R623" s="15"/>
    </row>
    <row r="624" ht="15.75" customHeight="1">
      <c r="F624" s="15"/>
      <c r="G624" s="15"/>
      <c r="H624" s="15"/>
      <c r="I624" s="15"/>
      <c r="J624" s="15"/>
      <c r="K624" s="15"/>
      <c r="R624" s="15"/>
    </row>
    <row r="625" ht="15.75" customHeight="1">
      <c r="F625" s="15"/>
      <c r="G625" s="15"/>
      <c r="H625" s="15"/>
      <c r="I625" s="15"/>
      <c r="J625" s="15"/>
      <c r="K625" s="15"/>
      <c r="R625" s="15"/>
    </row>
    <row r="626" ht="15.75" customHeight="1">
      <c r="F626" s="15"/>
      <c r="G626" s="15"/>
      <c r="H626" s="15"/>
      <c r="I626" s="15"/>
      <c r="J626" s="15"/>
      <c r="K626" s="15"/>
      <c r="R626" s="15"/>
    </row>
    <row r="627" ht="15.75" customHeight="1">
      <c r="F627" s="15"/>
      <c r="G627" s="15"/>
      <c r="H627" s="15"/>
      <c r="I627" s="15"/>
      <c r="J627" s="15"/>
      <c r="K627" s="15"/>
      <c r="R627" s="15"/>
    </row>
    <row r="628" ht="15.75" customHeight="1">
      <c r="F628" s="15"/>
      <c r="G628" s="15"/>
      <c r="H628" s="15"/>
      <c r="I628" s="15"/>
      <c r="J628" s="15"/>
      <c r="K628" s="15"/>
      <c r="R628" s="15"/>
    </row>
    <row r="629" ht="15.75" customHeight="1">
      <c r="F629" s="15"/>
      <c r="G629" s="15"/>
      <c r="H629" s="15"/>
      <c r="I629" s="15"/>
      <c r="J629" s="15"/>
      <c r="K629" s="15"/>
      <c r="R629" s="15"/>
    </row>
    <row r="630" ht="15.75" customHeight="1">
      <c r="F630" s="15"/>
      <c r="G630" s="15"/>
      <c r="H630" s="15"/>
      <c r="I630" s="15"/>
      <c r="J630" s="15"/>
      <c r="K630" s="15"/>
      <c r="R630" s="15"/>
    </row>
    <row r="631" ht="15.75" customHeight="1">
      <c r="F631" s="15"/>
      <c r="G631" s="15"/>
      <c r="H631" s="15"/>
      <c r="I631" s="15"/>
      <c r="J631" s="15"/>
      <c r="K631" s="15"/>
      <c r="R631" s="15"/>
    </row>
    <row r="632" ht="15.75" customHeight="1">
      <c r="F632" s="15"/>
      <c r="G632" s="15"/>
      <c r="H632" s="15"/>
      <c r="I632" s="15"/>
      <c r="J632" s="15"/>
      <c r="K632" s="15"/>
      <c r="R632" s="15"/>
    </row>
    <row r="633" ht="15.75" customHeight="1">
      <c r="F633" s="15"/>
      <c r="G633" s="15"/>
      <c r="H633" s="15"/>
      <c r="I633" s="15"/>
      <c r="J633" s="15"/>
      <c r="K633" s="15"/>
      <c r="R633" s="15"/>
    </row>
    <row r="634" ht="15.75" customHeight="1">
      <c r="F634" s="15"/>
      <c r="G634" s="15"/>
      <c r="H634" s="15"/>
      <c r="I634" s="15"/>
      <c r="J634" s="15"/>
      <c r="K634" s="15"/>
      <c r="R634" s="15"/>
    </row>
    <row r="635" ht="15.75" customHeight="1">
      <c r="F635" s="15"/>
      <c r="G635" s="15"/>
      <c r="H635" s="15"/>
      <c r="I635" s="15"/>
      <c r="J635" s="15"/>
      <c r="K635" s="15"/>
      <c r="R635" s="15"/>
    </row>
    <row r="636" ht="15.75" customHeight="1">
      <c r="F636" s="15"/>
      <c r="G636" s="15"/>
      <c r="H636" s="15"/>
      <c r="I636" s="15"/>
      <c r="J636" s="15"/>
      <c r="K636" s="15"/>
      <c r="R636" s="15"/>
    </row>
    <row r="637" ht="15.75" customHeight="1">
      <c r="F637" s="15"/>
      <c r="G637" s="15"/>
      <c r="H637" s="15"/>
      <c r="I637" s="15"/>
      <c r="J637" s="15"/>
      <c r="K637" s="15"/>
      <c r="R637" s="15"/>
    </row>
    <row r="638" ht="15.75" customHeight="1">
      <c r="F638" s="15"/>
      <c r="G638" s="15"/>
      <c r="H638" s="15"/>
      <c r="I638" s="15"/>
      <c r="J638" s="15"/>
      <c r="K638" s="15"/>
      <c r="R638" s="15"/>
    </row>
    <row r="639" ht="15.75" customHeight="1">
      <c r="F639" s="15"/>
      <c r="G639" s="15"/>
      <c r="H639" s="15"/>
      <c r="I639" s="15"/>
      <c r="J639" s="15"/>
      <c r="K639" s="15"/>
      <c r="R639" s="15"/>
    </row>
    <row r="640" ht="15.75" customHeight="1">
      <c r="F640" s="15"/>
      <c r="G640" s="15"/>
      <c r="H640" s="15"/>
      <c r="I640" s="15"/>
      <c r="J640" s="15"/>
      <c r="K640" s="15"/>
      <c r="R640" s="15"/>
    </row>
    <row r="641" ht="15.75" customHeight="1">
      <c r="F641" s="15"/>
      <c r="G641" s="15"/>
      <c r="H641" s="15"/>
      <c r="I641" s="15"/>
      <c r="J641" s="15"/>
      <c r="K641" s="15"/>
      <c r="R641" s="15"/>
    </row>
    <row r="642" ht="15.75" customHeight="1">
      <c r="F642" s="15"/>
      <c r="G642" s="15"/>
      <c r="H642" s="15"/>
      <c r="I642" s="15"/>
      <c r="J642" s="15"/>
      <c r="K642" s="15"/>
      <c r="R642" s="15"/>
    </row>
    <row r="643" ht="15.75" customHeight="1">
      <c r="F643" s="15"/>
      <c r="G643" s="15"/>
      <c r="H643" s="15"/>
      <c r="I643" s="15"/>
      <c r="J643" s="15"/>
      <c r="K643" s="15"/>
      <c r="R643" s="15"/>
    </row>
    <row r="644" ht="15.75" customHeight="1">
      <c r="F644" s="15"/>
      <c r="G644" s="15"/>
      <c r="H644" s="15"/>
      <c r="I644" s="15"/>
      <c r="J644" s="15"/>
      <c r="K644" s="15"/>
      <c r="R644" s="15"/>
    </row>
    <row r="645" ht="15.75" customHeight="1">
      <c r="F645" s="15"/>
      <c r="G645" s="15"/>
      <c r="H645" s="15"/>
      <c r="I645" s="15"/>
      <c r="J645" s="15"/>
      <c r="K645" s="15"/>
      <c r="R645" s="15"/>
    </row>
    <row r="646" ht="15.75" customHeight="1">
      <c r="F646" s="15"/>
      <c r="G646" s="15"/>
      <c r="H646" s="15"/>
      <c r="I646" s="15"/>
      <c r="J646" s="15"/>
      <c r="K646" s="15"/>
      <c r="R646" s="15"/>
    </row>
    <row r="647" ht="15.75" customHeight="1">
      <c r="F647" s="15"/>
      <c r="G647" s="15"/>
      <c r="H647" s="15"/>
      <c r="I647" s="15"/>
      <c r="J647" s="15"/>
      <c r="K647" s="15"/>
      <c r="R647" s="15"/>
    </row>
    <row r="648" ht="15.75" customHeight="1">
      <c r="F648" s="15"/>
      <c r="G648" s="15"/>
      <c r="H648" s="15"/>
      <c r="I648" s="15"/>
      <c r="J648" s="15"/>
      <c r="K648" s="15"/>
      <c r="R648" s="15"/>
    </row>
    <row r="649" ht="15.75" customHeight="1">
      <c r="F649" s="15"/>
      <c r="G649" s="15"/>
      <c r="H649" s="15"/>
      <c r="I649" s="15"/>
      <c r="J649" s="15"/>
      <c r="K649" s="15"/>
      <c r="R649" s="15"/>
    </row>
    <row r="650" ht="15.75" customHeight="1">
      <c r="F650" s="15"/>
      <c r="G650" s="15"/>
      <c r="H650" s="15"/>
      <c r="I650" s="15"/>
      <c r="J650" s="15"/>
      <c r="K650" s="15"/>
      <c r="R650" s="15"/>
    </row>
    <row r="651" ht="15.75" customHeight="1">
      <c r="F651" s="15"/>
      <c r="G651" s="15"/>
      <c r="H651" s="15"/>
      <c r="I651" s="15"/>
      <c r="J651" s="15"/>
      <c r="K651" s="15"/>
      <c r="R651" s="15"/>
    </row>
    <row r="652" ht="15.75" customHeight="1">
      <c r="F652" s="15"/>
      <c r="G652" s="15"/>
      <c r="H652" s="15"/>
      <c r="I652" s="15"/>
      <c r="J652" s="15"/>
      <c r="K652" s="15"/>
      <c r="R652" s="15"/>
    </row>
    <row r="653" ht="15.75" customHeight="1">
      <c r="F653" s="15"/>
      <c r="G653" s="15"/>
      <c r="H653" s="15"/>
      <c r="I653" s="15"/>
      <c r="J653" s="15"/>
      <c r="K653" s="15"/>
      <c r="R653" s="15"/>
    </row>
    <row r="654" ht="15.75" customHeight="1">
      <c r="F654" s="15"/>
      <c r="G654" s="15"/>
      <c r="H654" s="15"/>
      <c r="I654" s="15"/>
      <c r="J654" s="15"/>
      <c r="K654" s="15"/>
      <c r="R654" s="15"/>
    </row>
    <row r="655" ht="15.75" customHeight="1">
      <c r="F655" s="15"/>
      <c r="G655" s="15"/>
      <c r="H655" s="15"/>
      <c r="I655" s="15"/>
      <c r="J655" s="15"/>
      <c r="K655" s="15"/>
      <c r="R655" s="15"/>
    </row>
    <row r="656" ht="15.75" customHeight="1">
      <c r="F656" s="15"/>
      <c r="G656" s="15"/>
      <c r="H656" s="15"/>
      <c r="I656" s="15"/>
      <c r="J656" s="15"/>
      <c r="K656" s="15"/>
      <c r="R656" s="15"/>
    </row>
    <row r="657" ht="15.75" customHeight="1">
      <c r="F657" s="15"/>
      <c r="G657" s="15"/>
      <c r="H657" s="15"/>
      <c r="I657" s="15"/>
      <c r="J657" s="15"/>
      <c r="K657" s="15"/>
      <c r="R657" s="15"/>
    </row>
    <row r="658" ht="15.75" customHeight="1">
      <c r="F658" s="15"/>
      <c r="G658" s="15"/>
      <c r="H658" s="15"/>
      <c r="I658" s="15"/>
      <c r="J658" s="15"/>
      <c r="K658" s="15"/>
      <c r="R658" s="15"/>
    </row>
    <row r="659" ht="15.75" customHeight="1">
      <c r="F659" s="15"/>
      <c r="G659" s="15"/>
      <c r="H659" s="15"/>
      <c r="I659" s="15"/>
      <c r="J659" s="15"/>
      <c r="K659" s="15"/>
      <c r="R659" s="15"/>
    </row>
    <row r="660" ht="15.75" customHeight="1">
      <c r="F660" s="15"/>
      <c r="G660" s="15"/>
      <c r="H660" s="15"/>
      <c r="I660" s="15"/>
      <c r="J660" s="15"/>
      <c r="K660" s="15"/>
      <c r="R660" s="15"/>
    </row>
    <row r="661" ht="15.75" customHeight="1">
      <c r="F661" s="15"/>
      <c r="G661" s="15"/>
      <c r="H661" s="15"/>
      <c r="I661" s="15"/>
      <c r="J661" s="15"/>
      <c r="K661" s="15"/>
      <c r="R661" s="15"/>
    </row>
    <row r="662" ht="15.75" customHeight="1">
      <c r="F662" s="15"/>
      <c r="G662" s="15"/>
      <c r="H662" s="15"/>
      <c r="I662" s="15"/>
      <c r="J662" s="15"/>
      <c r="K662" s="15"/>
      <c r="R662" s="15"/>
    </row>
    <row r="663" ht="15.75" customHeight="1">
      <c r="F663" s="15"/>
      <c r="G663" s="15"/>
      <c r="H663" s="15"/>
      <c r="I663" s="15"/>
      <c r="J663" s="15"/>
      <c r="K663" s="15"/>
      <c r="R663" s="15"/>
    </row>
    <row r="664" ht="15.75" customHeight="1">
      <c r="F664" s="15"/>
      <c r="G664" s="15"/>
      <c r="H664" s="15"/>
      <c r="I664" s="15"/>
      <c r="J664" s="15"/>
      <c r="K664" s="15"/>
      <c r="R664" s="15"/>
    </row>
    <row r="665" ht="15.75" customHeight="1">
      <c r="F665" s="15"/>
      <c r="G665" s="15"/>
      <c r="H665" s="15"/>
      <c r="I665" s="15"/>
      <c r="J665" s="15"/>
      <c r="K665" s="15"/>
      <c r="R665" s="15"/>
    </row>
    <row r="666" ht="15.75" customHeight="1">
      <c r="F666" s="15"/>
      <c r="G666" s="15"/>
      <c r="H666" s="15"/>
      <c r="I666" s="15"/>
      <c r="J666" s="15"/>
      <c r="K666" s="15"/>
      <c r="R666" s="15"/>
    </row>
    <row r="667" ht="15.75" customHeight="1">
      <c r="F667" s="15"/>
      <c r="G667" s="15"/>
      <c r="H667" s="15"/>
      <c r="I667" s="15"/>
      <c r="J667" s="15"/>
      <c r="K667" s="15"/>
      <c r="R667" s="15"/>
    </row>
    <row r="668" ht="15.75" customHeight="1">
      <c r="F668" s="15"/>
      <c r="G668" s="15"/>
      <c r="H668" s="15"/>
      <c r="I668" s="15"/>
      <c r="J668" s="15"/>
      <c r="K668" s="15"/>
      <c r="R668" s="15"/>
    </row>
    <row r="669" ht="15.75" customHeight="1">
      <c r="F669" s="15"/>
      <c r="G669" s="15"/>
      <c r="H669" s="15"/>
      <c r="I669" s="15"/>
      <c r="J669" s="15"/>
      <c r="K669" s="15"/>
      <c r="R669" s="15"/>
    </row>
    <row r="670" ht="15.75" customHeight="1">
      <c r="F670" s="15"/>
      <c r="G670" s="15"/>
      <c r="H670" s="15"/>
      <c r="I670" s="15"/>
      <c r="J670" s="15"/>
      <c r="K670" s="15"/>
      <c r="R670" s="15"/>
    </row>
    <row r="671" ht="15.75" customHeight="1">
      <c r="F671" s="15"/>
      <c r="G671" s="15"/>
      <c r="H671" s="15"/>
      <c r="I671" s="15"/>
      <c r="J671" s="15"/>
      <c r="K671" s="15"/>
      <c r="R671" s="15"/>
    </row>
    <row r="672" ht="15.75" customHeight="1">
      <c r="F672" s="15"/>
      <c r="G672" s="15"/>
      <c r="H672" s="15"/>
      <c r="I672" s="15"/>
      <c r="J672" s="15"/>
      <c r="K672" s="15"/>
      <c r="R672" s="15"/>
    </row>
    <row r="673" ht="15.75" customHeight="1">
      <c r="F673" s="15"/>
      <c r="G673" s="15"/>
      <c r="H673" s="15"/>
      <c r="I673" s="15"/>
      <c r="J673" s="15"/>
      <c r="K673" s="15"/>
      <c r="R673" s="15"/>
    </row>
    <row r="674" ht="15.75" customHeight="1">
      <c r="F674" s="15"/>
      <c r="G674" s="15"/>
      <c r="H674" s="15"/>
      <c r="I674" s="15"/>
      <c r="J674" s="15"/>
      <c r="K674" s="15"/>
      <c r="R674" s="15"/>
    </row>
    <row r="675" ht="15.75" customHeight="1">
      <c r="F675" s="15"/>
      <c r="G675" s="15"/>
      <c r="H675" s="15"/>
      <c r="I675" s="15"/>
      <c r="J675" s="15"/>
      <c r="K675" s="15"/>
      <c r="R675" s="15"/>
    </row>
    <row r="676" ht="15.75" customHeight="1">
      <c r="F676" s="15"/>
      <c r="G676" s="15"/>
      <c r="H676" s="15"/>
      <c r="I676" s="15"/>
      <c r="J676" s="15"/>
      <c r="K676" s="15"/>
      <c r="R676" s="15"/>
    </row>
    <row r="677" ht="15.75" customHeight="1">
      <c r="F677" s="15"/>
      <c r="G677" s="15"/>
      <c r="H677" s="15"/>
      <c r="I677" s="15"/>
      <c r="J677" s="15"/>
      <c r="K677" s="15"/>
      <c r="R677" s="15"/>
    </row>
    <row r="678" ht="15.75" customHeight="1">
      <c r="F678" s="15"/>
      <c r="G678" s="15"/>
      <c r="H678" s="15"/>
      <c r="I678" s="15"/>
      <c r="J678" s="15"/>
      <c r="K678" s="15"/>
      <c r="R678" s="15"/>
    </row>
    <row r="679" ht="15.75" customHeight="1">
      <c r="F679" s="15"/>
      <c r="G679" s="15"/>
      <c r="H679" s="15"/>
      <c r="I679" s="15"/>
      <c r="J679" s="15"/>
      <c r="K679" s="15"/>
      <c r="R679" s="15"/>
    </row>
    <row r="680" ht="15.75" customHeight="1">
      <c r="F680" s="15"/>
      <c r="G680" s="15"/>
      <c r="H680" s="15"/>
      <c r="I680" s="15"/>
      <c r="J680" s="15"/>
      <c r="K680" s="15"/>
      <c r="R680" s="15"/>
    </row>
    <row r="681" ht="15.75" customHeight="1">
      <c r="F681" s="15"/>
      <c r="G681" s="15"/>
      <c r="H681" s="15"/>
      <c r="I681" s="15"/>
      <c r="J681" s="15"/>
      <c r="K681" s="15"/>
      <c r="R681" s="15"/>
    </row>
    <row r="682" ht="15.75" customHeight="1">
      <c r="F682" s="15"/>
      <c r="G682" s="15"/>
      <c r="H682" s="15"/>
      <c r="I682" s="15"/>
      <c r="J682" s="15"/>
      <c r="K682" s="15"/>
      <c r="R682" s="15"/>
    </row>
    <row r="683" ht="15.75" customHeight="1">
      <c r="F683" s="15"/>
      <c r="G683" s="15"/>
      <c r="H683" s="15"/>
      <c r="I683" s="15"/>
      <c r="J683" s="15"/>
      <c r="K683" s="15"/>
      <c r="R683" s="15"/>
    </row>
    <row r="684" ht="15.75" customHeight="1">
      <c r="F684" s="15"/>
      <c r="G684" s="15"/>
      <c r="H684" s="15"/>
      <c r="I684" s="15"/>
      <c r="J684" s="15"/>
      <c r="K684" s="15"/>
      <c r="R684" s="15"/>
    </row>
    <row r="685" ht="15.75" customHeight="1">
      <c r="F685" s="15"/>
      <c r="G685" s="15"/>
      <c r="H685" s="15"/>
      <c r="I685" s="15"/>
      <c r="J685" s="15"/>
      <c r="K685" s="15"/>
      <c r="R685" s="15"/>
    </row>
    <row r="686" ht="15.75" customHeight="1">
      <c r="F686" s="15"/>
      <c r="G686" s="15"/>
      <c r="H686" s="15"/>
      <c r="I686" s="15"/>
      <c r="J686" s="15"/>
      <c r="K686" s="15"/>
      <c r="R686" s="15"/>
    </row>
    <row r="687" ht="15.75" customHeight="1">
      <c r="F687" s="15"/>
      <c r="G687" s="15"/>
      <c r="H687" s="15"/>
      <c r="I687" s="15"/>
      <c r="J687" s="15"/>
      <c r="K687" s="15"/>
      <c r="R687" s="15"/>
    </row>
    <row r="688" ht="15.75" customHeight="1">
      <c r="F688" s="15"/>
      <c r="G688" s="15"/>
      <c r="H688" s="15"/>
      <c r="I688" s="15"/>
      <c r="J688" s="15"/>
      <c r="K688" s="15"/>
      <c r="R688" s="15"/>
    </row>
    <row r="689" ht="15.75" customHeight="1">
      <c r="F689" s="15"/>
      <c r="G689" s="15"/>
      <c r="H689" s="15"/>
      <c r="I689" s="15"/>
      <c r="J689" s="15"/>
      <c r="K689" s="15"/>
      <c r="R689" s="15"/>
    </row>
    <row r="690" ht="15.75" customHeight="1">
      <c r="F690" s="15"/>
      <c r="G690" s="15"/>
      <c r="H690" s="15"/>
      <c r="I690" s="15"/>
      <c r="J690" s="15"/>
      <c r="K690" s="15"/>
      <c r="R690" s="15"/>
    </row>
    <row r="691" ht="15.75" customHeight="1">
      <c r="F691" s="15"/>
      <c r="G691" s="15"/>
      <c r="H691" s="15"/>
      <c r="I691" s="15"/>
      <c r="J691" s="15"/>
      <c r="K691" s="15"/>
      <c r="R691" s="15"/>
    </row>
    <row r="692" ht="15.75" customHeight="1">
      <c r="F692" s="15"/>
      <c r="G692" s="15"/>
      <c r="H692" s="15"/>
      <c r="I692" s="15"/>
      <c r="J692" s="15"/>
      <c r="K692" s="15"/>
      <c r="R692" s="15"/>
    </row>
    <row r="693" ht="15.75" customHeight="1">
      <c r="F693" s="15"/>
      <c r="G693" s="15"/>
      <c r="H693" s="15"/>
      <c r="I693" s="15"/>
      <c r="J693" s="15"/>
      <c r="K693" s="15"/>
      <c r="R693" s="15"/>
    </row>
    <row r="694" ht="15.75" customHeight="1">
      <c r="F694" s="15"/>
      <c r="G694" s="15"/>
      <c r="H694" s="15"/>
      <c r="I694" s="15"/>
      <c r="J694" s="15"/>
      <c r="K694" s="15"/>
      <c r="R694" s="15"/>
    </row>
    <row r="695" ht="15.75" customHeight="1">
      <c r="F695" s="15"/>
      <c r="G695" s="15"/>
      <c r="H695" s="15"/>
      <c r="I695" s="15"/>
      <c r="J695" s="15"/>
      <c r="K695" s="15"/>
      <c r="R695" s="15"/>
    </row>
    <row r="696" ht="15.75" customHeight="1">
      <c r="F696" s="15"/>
      <c r="G696" s="15"/>
      <c r="H696" s="15"/>
      <c r="I696" s="15"/>
      <c r="J696" s="15"/>
      <c r="K696" s="15"/>
      <c r="R696" s="15"/>
    </row>
    <row r="697" ht="15.75" customHeight="1">
      <c r="F697" s="15"/>
      <c r="G697" s="15"/>
      <c r="H697" s="15"/>
      <c r="I697" s="15"/>
      <c r="J697" s="15"/>
      <c r="K697" s="15"/>
      <c r="R697" s="15"/>
    </row>
    <row r="698" ht="15.75" customHeight="1">
      <c r="F698" s="15"/>
      <c r="G698" s="15"/>
      <c r="H698" s="15"/>
      <c r="I698" s="15"/>
      <c r="J698" s="15"/>
      <c r="K698" s="15"/>
      <c r="R698" s="15"/>
    </row>
    <row r="699" ht="15.75" customHeight="1">
      <c r="F699" s="15"/>
      <c r="G699" s="15"/>
      <c r="H699" s="15"/>
      <c r="I699" s="15"/>
      <c r="J699" s="15"/>
      <c r="K699" s="15"/>
      <c r="R699" s="15"/>
    </row>
    <row r="700" ht="15.75" customHeight="1">
      <c r="F700" s="15"/>
      <c r="G700" s="15"/>
      <c r="H700" s="15"/>
      <c r="I700" s="15"/>
      <c r="J700" s="15"/>
      <c r="K700" s="15"/>
      <c r="R700" s="15"/>
    </row>
    <row r="701" ht="15.75" customHeight="1">
      <c r="F701" s="15"/>
      <c r="G701" s="15"/>
      <c r="H701" s="15"/>
      <c r="I701" s="15"/>
      <c r="J701" s="15"/>
      <c r="K701" s="15"/>
      <c r="R701" s="15"/>
    </row>
    <row r="702" ht="15.75" customHeight="1">
      <c r="F702" s="15"/>
      <c r="G702" s="15"/>
      <c r="H702" s="15"/>
      <c r="I702" s="15"/>
      <c r="J702" s="15"/>
      <c r="K702" s="15"/>
      <c r="R702" s="15"/>
    </row>
    <row r="703" ht="15.75" customHeight="1">
      <c r="F703" s="15"/>
      <c r="G703" s="15"/>
      <c r="H703" s="15"/>
      <c r="I703" s="15"/>
      <c r="J703" s="15"/>
      <c r="K703" s="15"/>
      <c r="R703" s="15"/>
    </row>
    <row r="704" ht="15.75" customHeight="1">
      <c r="F704" s="15"/>
      <c r="G704" s="15"/>
      <c r="H704" s="15"/>
      <c r="I704" s="15"/>
      <c r="J704" s="15"/>
      <c r="K704" s="15"/>
      <c r="R704" s="15"/>
    </row>
    <row r="705" ht="15.75" customHeight="1">
      <c r="F705" s="15"/>
      <c r="G705" s="15"/>
      <c r="H705" s="15"/>
      <c r="I705" s="15"/>
      <c r="J705" s="15"/>
      <c r="K705" s="15"/>
      <c r="R705" s="15"/>
    </row>
    <row r="706" ht="15.75" customHeight="1">
      <c r="F706" s="15"/>
      <c r="G706" s="15"/>
      <c r="H706" s="15"/>
      <c r="I706" s="15"/>
      <c r="J706" s="15"/>
      <c r="K706" s="15"/>
      <c r="R706" s="15"/>
    </row>
    <row r="707" ht="15.75" customHeight="1">
      <c r="F707" s="15"/>
      <c r="G707" s="15"/>
      <c r="H707" s="15"/>
      <c r="I707" s="15"/>
      <c r="J707" s="15"/>
      <c r="K707" s="15"/>
      <c r="R707" s="15"/>
    </row>
    <row r="708" ht="15.75" customHeight="1">
      <c r="F708" s="15"/>
      <c r="G708" s="15"/>
      <c r="H708" s="15"/>
      <c r="I708" s="15"/>
      <c r="J708" s="15"/>
      <c r="K708" s="15"/>
      <c r="R708" s="15"/>
    </row>
    <row r="709" ht="15.75" customHeight="1">
      <c r="F709" s="15"/>
      <c r="G709" s="15"/>
      <c r="H709" s="15"/>
      <c r="I709" s="15"/>
      <c r="J709" s="15"/>
      <c r="K709" s="15"/>
      <c r="R709" s="15"/>
    </row>
    <row r="710" ht="15.75" customHeight="1">
      <c r="F710" s="15"/>
      <c r="G710" s="15"/>
      <c r="H710" s="15"/>
      <c r="I710" s="15"/>
      <c r="J710" s="15"/>
      <c r="K710" s="15"/>
      <c r="R710" s="15"/>
    </row>
    <row r="711" ht="15.75" customHeight="1">
      <c r="F711" s="15"/>
      <c r="G711" s="15"/>
      <c r="H711" s="15"/>
      <c r="I711" s="15"/>
      <c r="J711" s="15"/>
      <c r="K711" s="15"/>
      <c r="R711" s="15"/>
    </row>
    <row r="712" ht="15.75" customHeight="1">
      <c r="F712" s="15"/>
      <c r="G712" s="15"/>
      <c r="H712" s="15"/>
      <c r="I712" s="15"/>
      <c r="J712" s="15"/>
      <c r="K712" s="15"/>
      <c r="R712" s="15"/>
    </row>
    <row r="713" ht="15.75" customHeight="1">
      <c r="F713" s="15"/>
      <c r="G713" s="15"/>
      <c r="H713" s="15"/>
      <c r="I713" s="15"/>
      <c r="J713" s="15"/>
      <c r="K713" s="15"/>
      <c r="R713" s="15"/>
    </row>
    <row r="714" ht="15.75" customHeight="1">
      <c r="F714" s="15"/>
      <c r="G714" s="15"/>
      <c r="H714" s="15"/>
      <c r="I714" s="15"/>
      <c r="J714" s="15"/>
      <c r="K714" s="15"/>
      <c r="R714" s="15"/>
    </row>
    <row r="715" ht="15.75" customHeight="1">
      <c r="F715" s="15"/>
      <c r="G715" s="15"/>
      <c r="H715" s="15"/>
      <c r="I715" s="15"/>
      <c r="J715" s="15"/>
      <c r="K715" s="15"/>
      <c r="R715" s="15"/>
    </row>
    <row r="716" ht="15.75" customHeight="1">
      <c r="F716" s="15"/>
      <c r="G716" s="15"/>
      <c r="H716" s="15"/>
      <c r="I716" s="15"/>
      <c r="J716" s="15"/>
      <c r="K716" s="15"/>
      <c r="R716" s="15"/>
    </row>
    <row r="717" ht="15.75" customHeight="1">
      <c r="F717" s="15"/>
      <c r="G717" s="15"/>
      <c r="H717" s="15"/>
      <c r="I717" s="15"/>
      <c r="J717" s="15"/>
      <c r="K717" s="15"/>
      <c r="R717" s="15"/>
    </row>
    <row r="718" ht="15.75" customHeight="1">
      <c r="F718" s="15"/>
      <c r="G718" s="15"/>
      <c r="H718" s="15"/>
      <c r="I718" s="15"/>
      <c r="J718" s="15"/>
      <c r="K718" s="15"/>
      <c r="R718" s="15"/>
    </row>
    <row r="719" ht="15.75" customHeight="1">
      <c r="F719" s="15"/>
      <c r="G719" s="15"/>
      <c r="H719" s="15"/>
      <c r="I719" s="15"/>
      <c r="J719" s="15"/>
      <c r="K719" s="15"/>
      <c r="R719" s="15"/>
    </row>
    <row r="720" ht="15.75" customHeight="1">
      <c r="F720" s="15"/>
      <c r="G720" s="15"/>
      <c r="H720" s="15"/>
      <c r="I720" s="15"/>
      <c r="J720" s="15"/>
      <c r="K720" s="15"/>
      <c r="R720" s="15"/>
    </row>
    <row r="721" ht="15.75" customHeight="1">
      <c r="F721" s="15"/>
      <c r="G721" s="15"/>
      <c r="H721" s="15"/>
      <c r="I721" s="15"/>
      <c r="J721" s="15"/>
      <c r="K721" s="15"/>
      <c r="R721" s="15"/>
    </row>
    <row r="722" ht="15.75" customHeight="1">
      <c r="F722" s="15"/>
      <c r="G722" s="15"/>
      <c r="H722" s="15"/>
      <c r="I722" s="15"/>
      <c r="J722" s="15"/>
      <c r="K722" s="15"/>
      <c r="R722" s="15"/>
    </row>
    <row r="723" ht="15.75" customHeight="1">
      <c r="F723" s="15"/>
      <c r="G723" s="15"/>
      <c r="H723" s="15"/>
      <c r="I723" s="15"/>
      <c r="J723" s="15"/>
      <c r="K723" s="15"/>
      <c r="R723" s="15"/>
    </row>
    <row r="724" ht="15.75" customHeight="1">
      <c r="F724" s="15"/>
      <c r="G724" s="15"/>
      <c r="H724" s="15"/>
      <c r="I724" s="15"/>
      <c r="J724" s="15"/>
      <c r="K724" s="15"/>
      <c r="R724" s="15"/>
    </row>
    <row r="725" ht="15.75" customHeight="1">
      <c r="F725" s="15"/>
      <c r="G725" s="15"/>
      <c r="H725" s="15"/>
      <c r="I725" s="15"/>
      <c r="J725" s="15"/>
      <c r="K725" s="15"/>
      <c r="R725" s="15"/>
    </row>
    <row r="726" ht="15.75" customHeight="1">
      <c r="F726" s="15"/>
      <c r="G726" s="15"/>
      <c r="H726" s="15"/>
      <c r="I726" s="15"/>
      <c r="J726" s="15"/>
      <c r="K726" s="15"/>
      <c r="R726" s="15"/>
    </row>
    <row r="727" ht="15.75" customHeight="1">
      <c r="F727" s="15"/>
      <c r="G727" s="15"/>
      <c r="H727" s="15"/>
      <c r="I727" s="15"/>
      <c r="J727" s="15"/>
      <c r="K727" s="15"/>
      <c r="R727" s="15"/>
    </row>
    <row r="728" ht="15.75" customHeight="1">
      <c r="F728" s="15"/>
      <c r="G728" s="15"/>
      <c r="H728" s="15"/>
      <c r="I728" s="15"/>
      <c r="J728" s="15"/>
      <c r="K728" s="15"/>
      <c r="R728" s="15"/>
    </row>
    <row r="729" ht="15.75" customHeight="1">
      <c r="F729" s="15"/>
      <c r="G729" s="15"/>
      <c r="H729" s="15"/>
      <c r="I729" s="15"/>
      <c r="J729" s="15"/>
      <c r="K729" s="15"/>
      <c r="R729" s="15"/>
    </row>
    <row r="730" ht="15.75" customHeight="1">
      <c r="F730" s="15"/>
      <c r="G730" s="15"/>
      <c r="H730" s="15"/>
      <c r="I730" s="15"/>
      <c r="J730" s="15"/>
      <c r="K730" s="15"/>
      <c r="R730" s="15"/>
    </row>
    <row r="731" ht="15.75" customHeight="1">
      <c r="F731" s="15"/>
      <c r="G731" s="15"/>
      <c r="H731" s="15"/>
      <c r="I731" s="15"/>
      <c r="J731" s="15"/>
      <c r="K731" s="15"/>
      <c r="R731" s="15"/>
    </row>
    <row r="732" ht="15.75" customHeight="1">
      <c r="F732" s="15"/>
      <c r="G732" s="15"/>
      <c r="H732" s="15"/>
      <c r="I732" s="15"/>
      <c r="J732" s="15"/>
      <c r="K732" s="15"/>
      <c r="R732" s="15"/>
    </row>
    <row r="733" ht="15.75" customHeight="1">
      <c r="F733" s="15"/>
      <c r="G733" s="15"/>
      <c r="H733" s="15"/>
      <c r="I733" s="15"/>
      <c r="J733" s="15"/>
      <c r="K733" s="15"/>
      <c r="R733" s="15"/>
    </row>
    <row r="734" ht="15.75" customHeight="1">
      <c r="F734" s="15"/>
      <c r="G734" s="15"/>
      <c r="H734" s="15"/>
      <c r="I734" s="15"/>
      <c r="J734" s="15"/>
      <c r="K734" s="15"/>
      <c r="R734" s="15"/>
    </row>
    <row r="735" ht="15.75" customHeight="1">
      <c r="F735" s="15"/>
      <c r="G735" s="15"/>
      <c r="H735" s="15"/>
      <c r="I735" s="15"/>
      <c r="J735" s="15"/>
      <c r="K735" s="15"/>
      <c r="R735" s="15"/>
    </row>
    <row r="736" ht="15.75" customHeight="1">
      <c r="F736" s="15"/>
      <c r="G736" s="15"/>
      <c r="H736" s="15"/>
      <c r="I736" s="15"/>
      <c r="J736" s="15"/>
      <c r="K736" s="15"/>
      <c r="R736" s="15"/>
    </row>
    <row r="737" ht="15.75" customHeight="1">
      <c r="F737" s="15"/>
      <c r="G737" s="15"/>
      <c r="H737" s="15"/>
      <c r="I737" s="15"/>
      <c r="J737" s="15"/>
      <c r="K737" s="15"/>
      <c r="R737" s="15"/>
    </row>
    <row r="738" ht="15.75" customHeight="1">
      <c r="F738" s="15"/>
      <c r="G738" s="15"/>
      <c r="H738" s="15"/>
      <c r="I738" s="15"/>
      <c r="J738" s="15"/>
      <c r="K738" s="15"/>
      <c r="R738" s="15"/>
    </row>
    <row r="739" ht="15.75" customHeight="1">
      <c r="F739" s="15"/>
      <c r="G739" s="15"/>
      <c r="H739" s="15"/>
      <c r="I739" s="15"/>
      <c r="J739" s="15"/>
      <c r="K739" s="15"/>
      <c r="R739" s="15"/>
    </row>
    <row r="740" ht="15.75" customHeight="1">
      <c r="F740" s="15"/>
      <c r="G740" s="15"/>
      <c r="H740" s="15"/>
      <c r="I740" s="15"/>
      <c r="J740" s="15"/>
      <c r="K740" s="15"/>
      <c r="R740" s="15"/>
    </row>
    <row r="741" ht="15.75" customHeight="1">
      <c r="F741" s="15"/>
      <c r="G741" s="15"/>
      <c r="H741" s="15"/>
      <c r="I741" s="15"/>
      <c r="J741" s="15"/>
      <c r="K741" s="15"/>
      <c r="R741" s="15"/>
    </row>
    <row r="742" ht="15.75" customHeight="1">
      <c r="F742" s="15"/>
      <c r="G742" s="15"/>
      <c r="H742" s="15"/>
      <c r="I742" s="15"/>
      <c r="J742" s="15"/>
      <c r="K742" s="15"/>
      <c r="R742" s="15"/>
    </row>
    <row r="743" ht="15.75" customHeight="1">
      <c r="F743" s="15"/>
      <c r="G743" s="15"/>
      <c r="H743" s="15"/>
      <c r="I743" s="15"/>
      <c r="J743" s="15"/>
      <c r="K743" s="15"/>
      <c r="R743" s="15"/>
    </row>
    <row r="744" ht="15.75" customHeight="1">
      <c r="F744" s="15"/>
      <c r="G744" s="15"/>
      <c r="H744" s="15"/>
      <c r="I744" s="15"/>
      <c r="J744" s="15"/>
      <c r="K744" s="15"/>
      <c r="R744" s="15"/>
    </row>
    <row r="745" ht="15.75" customHeight="1">
      <c r="F745" s="15"/>
      <c r="G745" s="15"/>
      <c r="H745" s="15"/>
      <c r="I745" s="15"/>
      <c r="J745" s="15"/>
      <c r="K745" s="15"/>
      <c r="R745" s="15"/>
    </row>
    <row r="746" ht="15.75" customHeight="1">
      <c r="F746" s="15"/>
      <c r="G746" s="15"/>
      <c r="H746" s="15"/>
      <c r="I746" s="15"/>
      <c r="J746" s="15"/>
      <c r="K746" s="15"/>
      <c r="R746" s="15"/>
    </row>
    <row r="747" ht="15.75" customHeight="1">
      <c r="F747" s="15"/>
      <c r="G747" s="15"/>
      <c r="H747" s="15"/>
      <c r="I747" s="15"/>
      <c r="J747" s="15"/>
      <c r="K747" s="15"/>
      <c r="R747" s="15"/>
    </row>
    <row r="748" ht="15.75" customHeight="1">
      <c r="F748" s="15"/>
      <c r="G748" s="15"/>
      <c r="H748" s="15"/>
      <c r="I748" s="15"/>
      <c r="J748" s="15"/>
      <c r="K748" s="15"/>
      <c r="R748" s="15"/>
    </row>
    <row r="749" ht="15.75" customHeight="1">
      <c r="F749" s="15"/>
      <c r="G749" s="15"/>
      <c r="H749" s="15"/>
      <c r="I749" s="15"/>
      <c r="J749" s="15"/>
      <c r="K749" s="15"/>
      <c r="R749" s="15"/>
    </row>
    <row r="750" ht="15.75" customHeight="1">
      <c r="F750" s="15"/>
      <c r="G750" s="15"/>
      <c r="H750" s="15"/>
      <c r="I750" s="15"/>
      <c r="J750" s="15"/>
      <c r="K750" s="15"/>
      <c r="R750" s="15"/>
    </row>
    <row r="751" ht="15.75" customHeight="1">
      <c r="F751" s="15"/>
      <c r="G751" s="15"/>
      <c r="H751" s="15"/>
      <c r="I751" s="15"/>
      <c r="J751" s="15"/>
      <c r="K751" s="15"/>
      <c r="R751" s="15"/>
    </row>
    <row r="752" ht="15.75" customHeight="1">
      <c r="F752" s="15"/>
      <c r="G752" s="15"/>
      <c r="H752" s="15"/>
      <c r="I752" s="15"/>
      <c r="J752" s="15"/>
      <c r="K752" s="15"/>
      <c r="R752" s="15"/>
    </row>
    <row r="753" ht="15.75" customHeight="1">
      <c r="F753" s="15"/>
      <c r="G753" s="15"/>
      <c r="H753" s="15"/>
      <c r="I753" s="15"/>
      <c r="J753" s="15"/>
      <c r="K753" s="15"/>
      <c r="R753" s="15"/>
    </row>
    <row r="754" ht="15.75" customHeight="1">
      <c r="F754" s="15"/>
      <c r="G754" s="15"/>
      <c r="H754" s="15"/>
      <c r="I754" s="15"/>
      <c r="J754" s="15"/>
      <c r="K754" s="15"/>
      <c r="R754" s="15"/>
    </row>
    <row r="755" ht="15.75" customHeight="1">
      <c r="F755" s="15"/>
      <c r="G755" s="15"/>
      <c r="H755" s="15"/>
      <c r="I755" s="15"/>
      <c r="J755" s="15"/>
      <c r="K755" s="15"/>
      <c r="R755" s="15"/>
    </row>
    <row r="756" ht="15.75" customHeight="1">
      <c r="F756" s="15"/>
      <c r="G756" s="15"/>
      <c r="H756" s="15"/>
      <c r="I756" s="15"/>
      <c r="J756" s="15"/>
      <c r="K756" s="15"/>
      <c r="R756" s="15"/>
    </row>
    <row r="757" ht="15.75" customHeight="1">
      <c r="F757" s="15"/>
      <c r="G757" s="15"/>
      <c r="H757" s="15"/>
      <c r="I757" s="15"/>
      <c r="J757" s="15"/>
      <c r="K757" s="15"/>
      <c r="R757" s="15"/>
    </row>
    <row r="758" ht="15.75" customHeight="1">
      <c r="F758" s="15"/>
      <c r="G758" s="15"/>
      <c r="H758" s="15"/>
      <c r="I758" s="15"/>
      <c r="J758" s="15"/>
      <c r="K758" s="15"/>
      <c r="R758" s="15"/>
    </row>
    <row r="759" ht="15.75" customHeight="1">
      <c r="F759" s="15"/>
      <c r="G759" s="15"/>
      <c r="H759" s="15"/>
      <c r="I759" s="15"/>
      <c r="J759" s="15"/>
      <c r="K759" s="15"/>
      <c r="R759" s="15"/>
    </row>
    <row r="760" ht="15.75" customHeight="1">
      <c r="F760" s="15"/>
      <c r="G760" s="15"/>
      <c r="H760" s="15"/>
      <c r="I760" s="15"/>
      <c r="J760" s="15"/>
      <c r="K760" s="15"/>
      <c r="R760" s="15"/>
    </row>
    <row r="761" ht="15.75" customHeight="1">
      <c r="F761" s="15"/>
      <c r="G761" s="15"/>
      <c r="H761" s="15"/>
      <c r="I761" s="15"/>
      <c r="J761" s="15"/>
      <c r="K761" s="15"/>
      <c r="R761" s="15"/>
    </row>
    <row r="762" ht="15.75" customHeight="1">
      <c r="F762" s="15"/>
      <c r="G762" s="15"/>
      <c r="H762" s="15"/>
      <c r="I762" s="15"/>
      <c r="J762" s="15"/>
      <c r="K762" s="15"/>
      <c r="R762" s="15"/>
    </row>
    <row r="763" ht="15.75" customHeight="1">
      <c r="F763" s="15"/>
      <c r="G763" s="15"/>
      <c r="H763" s="15"/>
      <c r="I763" s="15"/>
      <c r="J763" s="15"/>
      <c r="K763" s="15"/>
      <c r="R763" s="15"/>
    </row>
    <row r="764" ht="15.75" customHeight="1">
      <c r="F764" s="15"/>
      <c r="G764" s="15"/>
      <c r="H764" s="15"/>
      <c r="I764" s="15"/>
      <c r="J764" s="15"/>
      <c r="K764" s="15"/>
      <c r="R764" s="15"/>
    </row>
    <row r="765" ht="15.75" customHeight="1">
      <c r="F765" s="15"/>
      <c r="G765" s="15"/>
      <c r="H765" s="15"/>
      <c r="I765" s="15"/>
      <c r="J765" s="15"/>
      <c r="K765" s="15"/>
      <c r="R765" s="15"/>
    </row>
    <row r="766" ht="15.75" customHeight="1">
      <c r="F766" s="15"/>
      <c r="G766" s="15"/>
      <c r="H766" s="15"/>
      <c r="I766" s="15"/>
      <c r="J766" s="15"/>
      <c r="K766" s="15"/>
      <c r="R766" s="15"/>
    </row>
    <row r="767" ht="15.75" customHeight="1">
      <c r="F767" s="15"/>
      <c r="G767" s="15"/>
      <c r="H767" s="15"/>
      <c r="I767" s="15"/>
      <c r="J767" s="15"/>
      <c r="K767" s="15"/>
      <c r="R767" s="15"/>
    </row>
    <row r="768" ht="15.75" customHeight="1">
      <c r="F768" s="15"/>
      <c r="G768" s="15"/>
      <c r="H768" s="15"/>
      <c r="I768" s="15"/>
      <c r="J768" s="15"/>
      <c r="K768" s="15"/>
      <c r="R768" s="15"/>
    </row>
    <row r="769" ht="15.75" customHeight="1">
      <c r="F769" s="15"/>
      <c r="G769" s="15"/>
      <c r="H769" s="15"/>
      <c r="I769" s="15"/>
      <c r="J769" s="15"/>
      <c r="K769" s="15"/>
      <c r="R769" s="15"/>
    </row>
    <row r="770" ht="15.75" customHeight="1">
      <c r="F770" s="15"/>
      <c r="G770" s="15"/>
      <c r="H770" s="15"/>
      <c r="I770" s="15"/>
      <c r="J770" s="15"/>
      <c r="K770" s="15"/>
      <c r="R770" s="15"/>
    </row>
    <row r="771" ht="15.75" customHeight="1">
      <c r="F771" s="15"/>
      <c r="G771" s="15"/>
      <c r="H771" s="15"/>
      <c r="I771" s="15"/>
      <c r="J771" s="15"/>
      <c r="K771" s="15"/>
      <c r="R771" s="15"/>
    </row>
    <row r="772" ht="15.75" customHeight="1">
      <c r="F772" s="15"/>
      <c r="G772" s="15"/>
      <c r="H772" s="15"/>
      <c r="I772" s="15"/>
      <c r="J772" s="15"/>
      <c r="K772" s="15"/>
      <c r="R772" s="15"/>
    </row>
    <row r="773" ht="15.75" customHeight="1">
      <c r="F773" s="15"/>
      <c r="G773" s="15"/>
      <c r="H773" s="15"/>
      <c r="I773" s="15"/>
      <c r="J773" s="15"/>
      <c r="K773" s="15"/>
      <c r="R773" s="15"/>
    </row>
    <row r="774" ht="15.75" customHeight="1">
      <c r="F774" s="15"/>
      <c r="G774" s="15"/>
      <c r="H774" s="15"/>
      <c r="I774" s="15"/>
      <c r="J774" s="15"/>
      <c r="K774" s="15"/>
      <c r="R774" s="15"/>
    </row>
    <row r="775" ht="15.75" customHeight="1">
      <c r="F775" s="15"/>
      <c r="G775" s="15"/>
      <c r="H775" s="15"/>
      <c r="I775" s="15"/>
      <c r="J775" s="15"/>
      <c r="K775" s="15"/>
      <c r="R775" s="15"/>
    </row>
    <row r="776" ht="15.75" customHeight="1">
      <c r="F776" s="15"/>
      <c r="G776" s="15"/>
      <c r="H776" s="15"/>
      <c r="I776" s="15"/>
      <c r="J776" s="15"/>
      <c r="K776" s="15"/>
      <c r="R776" s="15"/>
    </row>
    <row r="777" ht="15.75" customHeight="1">
      <c r="F777" s="15"/>
      <c r="G777" s="15"/>
      <c r="H777" s="15"/>
      <c r="I777" s="15"/>
      <c r="J777" s="15"/>
      <c r="K777" s="15"/>
      <c r="R777" s="15"/>
    </row>
    <row r="778" ht="15.75" customHeight="1">
      <c r="F778" s="15"/>
      <c r="G778" s="15"/>
      <c r="H778" s="15"/>
      <c r="I778" s="15"/>
      <c r="J778" s="15"/>
      <c r="K778" s="15"/>
      <c r="R778" s="15"/>
    </row>
    <row r="779" ht="15.75" customHeight="1">
      <c r="F779" s="15"/>
      <c r="G779" s="15"/>
      <c r="H779" s="15"/>
      <c r="I779" s="15"/>
      <c r="J779" s="15"/>
      <c r="K779" s="15"/>
      <c r="R779" s="15"/>
    </row>
    <row r="780" ht="15.75" customHeight="1">
      <c r="F780" s="15"/>
      <c r="G780" s="15"/>
      <c r="H780" s="15"/>
      <c r="I780" s="15"/>
      <c r="J780" s="15"/>
      <c r="K780" s="15"/>
      <c r="R780" s="15"/>
    </row>
    <row r="781" ht="15.75" customHeight="1">
      <c r="F781" s="15"/>
      <c r="G781" s="15"/>
      <c r="H781" s="15"/>
      <c r="I781" s="15"/>
      <c r="J781" s="15"/>
      <c r="K781" s="15"/>
      <c r="R781" s="15"/>
    </row>
    <row r="782" ht="15.75" customHeight="1">
      <c r="F782" s="15"/>
      <c r="G782" s="15"/>
      <c r="H782" s="15"/>
      <c r="I782" s="15"/>
      <c r="J782" s="15"/>
      <c r="K782" s="15"/>
      <c r="R782" s="15"/>
    </row>
    <row r="783" ht="15.75" customHeight="1">
      <c r="F783" s="15"/>
      <c r="G783" s="15"/>
      <c r="H783" s="15"/>
      <c r="I783" s="15"/>
      <c r="J783" s="15"/>
      <c r="K783" s="15"/>
      <c r="R783" s="15"/>
    </row>
    <row r="784" ht="15.75" customHeight="1">
      <c r="F784" s="15"/>
      <c r="G784" s="15"/>
      <c r="H784" s="15"/>
      <c r="I784" s="15"/>
      <c r="J784" s="15"/>
      <c r="K784" s="15"/>
      <c r="R784" s="15"/>
    </row>
    <row r="785" ht="15.75" customHeight="1">
      <c r="F785" s="15"/>
      <c r="G785" s="15"/>
      <c r="H785" s="15"/>
      <c r="I785" s="15"/>
      <c r="J785" s="15"/>
      <c r="K785" s="15"/>
      <c r="R785" s="15"/>
    </row>
    <row r="786" ht="15.75" customHeight="1">
      <c r="F786" s="15"/>
      <c r="G786" s="15"/>
      <c r="H786" s="15"/>
      <c r="I786" s="15"/>
      <c r="J786" s="15"/>
      <c r="K786" s="15"/>
      <c r="R786" s="15"/>
    </row>
    <row r="787" ht="15.75" customHeight="1">
      <c r="F787" s="15"/>
      <c r="G787" s="15"/>
      <c r="H787" s="15"/>
      <c r="I787" s="15"/>
      <c r="J787" s="15"/>
      <c r="K787" s="15"/>
      <c r="R787" s="15"/>
    </row>
    <row r="788" ht="15.75" customHeight="1">
      <c r="F788" s="15"/>
      <c r="G788" s="15"/>
      <c r="H788" s="15"/>
      <c r="I788" s="15"/>
      <c r="J788" s="15"/>
      <c r="K788" s="15"/>
      <c r="R788" s="15"/>
    </row>
    <row r="789" ht="15.75" customHeight="1">
      <c r="F789" s="15"/>
      <c r="G789" s="15"/>
      <c r="H789" s="15"/>
      <c r="I789" s="15"/>
      <c r="J789" s="15"/>
      <c r="K789" s="15"/>
      <c r="R789" s="15"/>
    </row>
    <row r="790" ht="15.75" customHeight="1">
      <c r="F790" s="15"/>
      <c r="G790" s="15"/>
      <c r="H790" s="15"/>
      <c r="I790" s="15"/>
      <c r="J790" s="15"/>
      <c r="K790" s="15"/>
      <c r="R790" s="15"/>
    </row>
    <row r="791" ht="15.75" customHeight="1">
      <c r="F791" s="15"/>
      <c r="G791" s="15"/>
      <c r="H791" s="15"/>
      <c r="I791" s="15"/>
      <c r="J791" s="15"/>
      <c r="K791" s="15"/>
      <c r="R791" s="15"/>
    </row>
    <row r="792" ht="15.75" customHeight="1">
      <c r="F792" s="15"/>
      <c r="G792" s="15"/>
      <c r="H792" s="15"/>
      <c r="I792" s="15"/>
      <c r="J792" s="15"/>
      <c r="K792" s="15"/>
      <c r="R792" s="15"/>
    </row>
    <row r="793" ht="15.75" customHeight="1">
      <c r="F793" s="15"/>
      <c r="G793" s="15"/>
      <c r="H793" s="15"/>
      <c r="I793" s="15"/>
      <c r="J793" s="15"/>
      <c r="K793" s="15"/>
      <c r="R793" s="15"/>
    </row>
    <row r="794" ht="15.75" customHeight="1">
      <c r="F794" s="15"/>
      <c r="G794" s="15"/>
      <c r="H794" s="15"/>
      <c r="I794" s="15"/>
      <c r="J794" s="15"/>
      <c r="K794" s="15"/>
      <c r="R794" s="15"/>
    </row>
    <row r="795" ht="15.75" customHeight="1">
      <c r="F795" s="15"/>
      <c r="G795" s="15"/>
      <c r="H795" s="15"/>
      <c r="I795" s="15"/>
      <c r="J795" s="15"/>
      <c r="K795" s="15"/>
      <c r="R795" s="15"/>
    </row>
    <row r="796" ht="15.75" customHeight="1">
      <c r="F796" s="15"/>
      <c r="G796" s="15"/>
      <c r="H796" s="15"/>
      <c r="I796" s="15"/>
      <c r="J796" s="15"/>
      <c r="K796" s="15"/>
      <c r="R796" s="15"/>
    </row>
    <row r="797" ht="15.75" customHeight="1">
      <c r="F797" s="15"/>
      <c r="G797" s="15"/>
      <c r="H797" s="15"/>
      <c r="I797" s="15"/>
      <c r="J797" s="15"/>
      <c r="K797" s="15"/>
      <c r="R797" s="15"/>
    </row>
    <row r="798" ht="15.75" customHeight="1">
      <c r="F798" s="15"/>
      <c r="G798" s="15"/>
      <c r="H798" s="15"/>
      <c r="I798" s="15"/>
      <c r="J798" s="15"/>
      <c r="K798" s="15"/>
      <c r="R798" s="15"/>
    </row>
    <row r="799" ht="15.75" customHeight="1">
      <c r="F799" s="15"/>
      <c r="G799" s="15"/>
      <c r="H799" s="15"/>
      <c r="I799" s="15"/>
      <c r="J799" s="15"/>
      <c r="K799" s="15"/>
      <c r="R799" s="15"/>
    </row>
    <row r="800" ht="15.75" customHeight="1">
      <c r="F800" s="15"/>
      <c r="G800" s="15"/>
      <c r="H800" s="15"/>
      <c r="I800" s="15"/>
      <c r="J800" s="15"/>
      <c r="K800" s="15"/>
      <c r="R800" s="15"/>
    </row>
    <row r="801" ht="15.75" customHeight="1">
      <c r="F801" s="15"/>
      <c r="G801" s="15"/>
      <c r="H801" s="15"/>
      <c r="I801" s="15"/>
      <c r="J801" s="15"/>
      <c r="K801" s="15"/>
      <c r="R801" s="15"/>
    </row>
    <row r="802" ht="15.75" customHeight="1">
      <c r="F802" s="15"/>
      <c r="G802" s="15"/>
      <c r="H802" s="15"/>
      <c r="I802" s="15"/>
      <c r="J802" s="15"/>
      <c r="K802" s="15"/>
      <c r="R802" s="15"/>
    </row>
    <row r="803" ht="15.75" customHeight="1">
      <c r="F803" s="15"/>
      <c r="G803" s="15"/>
      <c r="H803" s="15"/>
      <c r="I803" s="15"/>
      <c r="J803" s="15"/>
      <c r="K803" s="15"/>
      <c r="R803" s="15"/>
    </row>
    <row r="804" ht="15.75" customHeight="1">
      <c r="F804" s="15"/>
      <c r="G804" s="15"/>
      <c r="H804" s="15"/>
      <c r="I804" s="15"/>
      <c r="J804" s="15"/>
      <c r="K804" s="15"/>
      <c r="R804" s="15"/>
    </row>
    <row r="805" ht="15.75" customHeight="1">
      <c r="F805" s="15"/>
      <c r="G805" s="15"/>
      <c r="H805" s="15"/>
      <c r="I805" s="15"/>
      <c r="J805" s="15"/>
      <c r="K805" s="15"/>
      <c r="R805" s="15"/>
    </row>
    <row r="806" ht="15.75" customHeight="1">
      <c r="F806" s="15"/>
      <c r="G806" s="15"/>
      <c r="H806" s="15"/>
      <c r="I806" s="15"/>
      <c r="J806" s="15"/>
      <c r="K806" s="15"/>
      <c r="R806" s="15"/>
    </row>
    <row r="807" ht="15.75" customHeight="1">
      <c r="F807" s="15"/>
      <c r="G807" s="15"/>
      <c r="H807" s="15"/>
      <c r="I807" s="15"/>
      <c r="J807" s="15"/>
      <c r="K807" s="15"/>
      <c r="R807" s="15"/>
    </row>
    <row r="808" ht="15.75" customHeight="1">
      <c r="F808" s="15"/>
      <c r="G808" s="15"/>
      <c r="H808" s="15"/>
      <c r="I808" s="15"/>
      <c r="J808" s="15"/>
      <c r="K808" s="15"/>
      <c r="R808" s="15"/>
    </row>
    <row r="809" ht="15.75" customHeight="1">
      <c r="F809" s="15"/>
      <c r="G809" s="15"/>
      <c r="H809" s="15"/>
      <c r="I809" s="15"/>
      <c r="J809" s="15"/>
      <c r="K809" s="15"/>
      <c r="R809" s="15"/>
    </row>
    <row r="810" ht="15.75" customHeight="1">
      <c r="F810" s="15"/>
      <c r="G810" s="15"/>
      <c r="H810" s="15"/>
      <c r="I810" s="15"/>
      <c r="J810" s="15"/>
      <c r="K810" s="15"/>
      <c r="R810" s="15"/>
    </row>
    <row r="811" ht="15.75" customHeight="1">
      <c r="F811" s="15"/>
      <c r="G811" s="15"/>
      <c r="H811" s="15"/>
      <c r="I811" s="15"/>
      <c r="J811" s="15"/>
      <c r="K811" s="15"/>
      <c r="R811" s="15"/>
    </row>
    <row r="812" ht="15.75" customHeight="1">
      <c r="F812" s="15"/>
      <c r="G812" s="15"/>
      <c r="H812" s="15"/>
      <c r="I812" s="15"/>
      <c r="J812" s="15"/>
      <c r="K812" s="15"/>
      <c r="R812" s="15"/>
    </row>
    <row r="813" ht="15.75" customHeight="1">
      <c r="F813" s="15"/>
      <c r="G813" s="15"/>
      <c r="H813" s="15"/>
      <c r="I813" s="15"/>
      <c r="J813" s="15"/>
      <c r="K813" s="15"/>
      <c r="R813" s="15"/>
    </row>
    <row r="814" ht="15.75" customHeight="1">
      <c r="F814" s="15"/>
      <c r="G814" s="15"/>
      <c r="H814" s="15"/>
      <c r="I814" s="15"/>
      <c r="J814" s="15"/>
      <c r="K814" s="15"/>
      <c r="R814" s="15"/>
    </row>
    <row r="815" ht="15.75" customHeight="1">
      <c r="F815" s="15"/>
      <c r="G815" s="15"/>
      <c r="H815" s="15"/>
      <c r="I815" s="15"/>
      <c r="J815" s="15"/>
      <c r="K815" s="15"/>
      <c r="R815" s="15"/>
    </row>
    <row r="816" ht="15.75" customHeight="1">
      <c r="F816" s="15"/>
      <c r="G816" s="15"/>
      <c r="H816" s="15"/>
      <c r="I816" s="15"/>
      <c r="J816" s="15"/>
      <c r="K816" s="15"/>
      <c r="R816" s="15"/>
    </row>
    <row r="817" ht="15.75" customHeight="1">
      <c r="F817" s="15"/>
      <c r="G817" s="15"/>
      <c r="H817" s="15"/>
      <c r="I817" s="15"/>
      <c r="J817" s="15"/>
      <c r="K817" s="15"/>
      <c r="R817" s="15"/>
    </row>
    <row r="818" ht="15.75" customHeight="1">
      <c r="F818" s="15"/>
      <c r="G818" s="15"/>
      <c r="H818" s="15"/>
      <c r="I818" s="15"/>
      <c r="J818" s="15"/>
      <c r="K818" s="15"/>
      <c r="R818" s="15"/>
    </row>
    <row r="819" ht="15.75" customHeight="1">
      <c r="F819" s="15"/>
      <c r="G819" s="15"/>
      <c r="H819" s="15"/>
      <c r="I819" s="15"/>
      <c r="J819" s="15"/>
      <c r="K819" s="15"/>
      <c r="R819" s="15"/>
    </row>
    <row r="820" ht="15.75" customHeight="1">
      <c r="F820" s="15"/>
      <c r="G820" s="15"/>
      <c r="H820" s="15"/>
      <c r="I820" s="15"/>
      <c r="J820" s="15"/>
      <c r="K820" s="15"/>
      <c r="R820" s="15"/>
    </row>
    <row r="821" ht="15.75" customHeight="1">
      <c r="F821" s="15"/>
      <c r="G821" s="15"/>
      <c r="H821" s="15"/>
      <c r="I821" s="15"/>
      <c r="J821" s="15"/>
      <c r="K821" s="15"/>
      <c r="R821" s="15"/>
    </row>
    <row r="822" ht="15.75" customHeight="1">
      <c r="F822" s="15"/>
      <c r="G822" s="15"/>
      <c r="H822" s="15"/>
      <c r="I822" s="15"/>
      <c r="J822" s="15"/>
      <c r="K822" s="15"/>
      <c r="R822" s="15"/>
    </row>
    <row r="823" ht="15.75" customHeight="1">
      <c r="F823" s="15"/>
      <c r="G823" s="15"/>
      <c r="H823" s="15"/>
      <c r="I823" s="15"/>
      <c r="J823" s="15"/>
      <c r="K823" s="15"/>
      <c r="R823" s="15"/>
    </row>
    <row r="824" ht="15.75" customHeight="1">
      <c r="F824" s="15"/>
      <c r="G824" s="15"/>
      <c r="H824" s="15"/>
      <c r="I824" s="15"/>
      <c r="J824" s="15"/>
      <c r="K824" s="15"/>
      <c r="R824" s="15"/>
    </row>
    <row r="825" ht="15.75" customHeight="1">
      <c r="F825" s="15"/>
      <c r="G825" s="15"/>
      <c r="H825" s="15"/>
      <c r="I825" s="15"/>
      <c r="J825" s="15"/>
      <c r="K825" s="15"/>
      <c r="R825" s="15"/>
    </row>
    <row r="826" ht="15.75" customHeight="1">
      <c r="F826" s="15"/>
      <c r="G826" s="15"/>
      <c r="H826" s="15"/>
      <c r="I826" s="15"/>
      <c r="J826" s="15"/>
      <c r="K826" s="15"/>
      <c r="R826" s="15"/>
    </row>
    <row r="827" ht="15.75" customHeight="1">
      <c r="F827" s="15"/>
      <c r="G827" s="15"/>
      <c r="H827" s="15"/>
      <c r="I827" s="15"/>
      <c r="J827" s="15"/>
      <c r="K827" s="15"/>
      <c r="R827" s="15"/>
    </row>
    <row r="828" ht="15.75" customHeight="1">
      <c r="F828" s="15"/>
      <c r="G828" s="15"/>
      <c r="H828" s="15"/>
      <c r="I828" s="15"/>
      <c r="J828" s="15"/>
      <c r="K828" s="15"/>
      <c r="R828" s="15"/>
    </row>
    <row r="829" ht="15.75" customHeight="1">
      <c r="F829" s="15"/>
      <c r="G829" s="15"/>
      <c r="H829" s="15"/>
      <c r="I829" s="15"/>
      <c r="J829" s="15"/>
      <c r="K829" s="15"/>
      <c r="R829" s="15"/>
    </row>
    <row r="830" ht="15.75" customHeight="1">
      <c r="F830" s="15"/>
      <c r="G830" s="15"/>
      <c r="H830" s="15"/>
      <c r="I830" s="15"/>
      <c r="J830" s="15"/>
      <c r="K830" s="15"/>
      <c r="R830" s="15"/>
    </row>
    <row r="831" ht="15.75" customHeight="1">
      <c r="F831" s="15"/>
      <c r="G831" s="15"/>
      <c r="H831" s="15"/>
      <c r="I831" s="15"/>
      <c r="J831" s="15"/>
      <c r="K831" s="15"/>
      <c r="R831" s="15"/>
    </row>
    <row r="832" ht="15.75" customHeight="1">
      <c r="F832" s="15"/>
      <c r="G832" s="15"/>
      <c r="H832" s="15"/>
      <c r="I832" s="15"/>
      <c r="J832" s="15"/>
      <c r="K832" s="15"/>
      <c r="R832" s="15"/>
    </row>
    <row r="833" ht="15.75" customHeight="1">
      <c r="F833" s="15"/>
      <c r="G833" s="15"/>
      <c r="H833" s="15"/>
      <c r="I833" s="15"/>
      <c r="J833" s="15"/>
      <c r="K833" s="15"/>
      <c r="R833" s="15"/>
    </row>
    <row r="834" ht="15.75" customHeight="1">
      <c r="F834" s="15"/>
      <c r="G834" s="15"/>
      <c r="H834" s="15"/>
      <c r="I834" s="15"/>
      <c r="J834" s="15"/>
      <c r="K834" s="15"/>
      <c r="R834" s="15"/>
    </row>
    <row r="835" ht="15.75" customHeight="1">
      <c r="F835" s="15"/>
      <c r="G835" s="15"/>
      <c r="H835" s="15"/>
      <c r="I835" s="15"/>
      <c r="J835" s="15"/>
      <c r="K835" s="15"/>
      <c r="R835" s="15"/>
    </row>
    <row r="836" ht="15.75" customHeight="1">
      <c r="F836" s="15"/>
      <c r="G836" s="15"/>
      <c r="H836" s="15"/>
      <c r="I836" s="15"/>
      <c r="J836" s="15"/>
      <c r="K836" s="15"/>
      <c r="R836" s="15"/>
    </row>
    <row r="837" ht="15.75" customHeight="1">
      <c r="F837" s="15"/>
      <c r="G837" s="15"/>
      <c r="H837" s="15"/>
      <c r="I837" s="15"/>
      <c r="J837" s="15"/>
      <c r="K837" s="15"/>
      <c r="R837" s="15"/>
    </row>
    <row r="838" ht="15.75" customHeight="1">
      <c r="F838" s="15"/>
      <c r="G838" s="15"/>
      <c r="H838" s="15"/>
      <c r="I838" s="15"/>
      <c r="J838" s="15"/>
      <c r="K838" s="15"/>
      <c r="R838" s="15"/>
    </row>
    <row r="839" ht="15.75" customHeight="1">
      <c r="F839" s="15"/>
      <c r="G839" s="15"/>
      <c r="H839" s="15"/>
      <c r="I839" s="15"/>
      <c r="J839" s="15"/>
      <c r="K839" s="15"/>
      <c r="R839" s="15"/>
    </row>
    <row r="840" ht="15.75" customHeight="1">
      <c r="F840" s="15"/>
      <c r="G840" s="15"/>
      <c r="H840" s="15"/>
      <c r="I840" s="15"/>
      <c r="J840" s="15"/>
      <c r="K840" s="15"/>
      <c r="R840" s="15"/>
    </row>
    <row r="841" ht="15.75" customHeight="1">
      <c r="F841" s="15"/>
      <c r="G841" s="15"/>
      <c r="H841" s="15"/>
      <c r="I841" s="15"/>
      <c r="J841" s="15"/>
      <c r="K841" s="15"/>
      <c r="R841" s="15"/>
    </row>
    <row r="842" ht="15.75" customHeight="1">
      <c r="F842" s="15"/>
      <c r="G842" s="15"/>
      <c r="H842" s="15"/>
      <c r="I842" s="15"/>
      <c r="J842" s="15"/>
      <c r="K842" s="15"/>
      <c r="R842" s="15"/>
    </row>
    <row r="843" ht="15.75" customHeight="1">
      <c r="F843" s="15"/>
      <c r="G843" s="15"/>
      <c r="H843" s="15"/>
      <c r="I843" s="15"/>
      <c r="J843" s="15"/>
      <c r="K843" s="15"/>
      <c r="R843" s="15"/>
    </row>
    <row r="844" ht="15.75" customHeight="1">
      <c r="F844" s="15"/>
      <c r="G844" s="15"/>
      <c r="H844" s="15"/>
      <c r="I844" s="15"/>
      <c r="J844" s="15"/>
      <c r="K844" s="15"/>
      <c r="R844" s="15"/>
    </row>
    <row r="845" ht="15.75" customHeight="1">
      <c r="F845" s="15"/>
      <c r="G845" s="15"/>
      <c r="H845" s="15"/>
      <c r="I845" s="15"/>
      <c r="J845" s="15"/>
      <c r="K845" s="15"/>
      <c r="R845" s="15"/>
    </row>
    <row r="846" ht="15.75" customHeight="1">
      <c r="F846" s="15"/>
      <c r="G846" s="15"/>
      <c r="H846" s="15"/>
      <c r="I846" s="15"/>
      <c r="J846" s="15"/>
      <c r="K846" s="15"/>
      <c r="R846" s="15"/>
    </row>
    <row r="847" ht="15.75" customHeight="1">
      <c r="F847" s="15"/>
      <c r="G847" s="15"/>
      <c r="H847" s="15"/>
      <c r="I847" s="15"/>
      <c r="J847" s="15"/>
      <c r="K847" s="15"/>
      <c r="R847" s="15"/>
    </row>
    <row r="848" ht="15.75" customHeight="1">
      <c r="F848" s="15"/>
      <c r="G848" s="15"/>
      <c r="H848" s="15"/>
      <c r="I848" s="15"/>
      <c r="J848" s="15"/>
      <c r="K848" s="15"/>
      <c r="R848" s="15"/>
    </row>
    <row r="849" ht="15.75" customHeight="1">
      <c r="F849" s="15"/>
      <c r="G849" s="15"/>
      <c r="H849" s="15"/>
      <c r="I849" s="15"/>
      <c r="J849" s="15"/>
      <c r="K849" s="15"/>
      <c r="R849" s="15"/>
    </row>
    <row r="850" ht="15.75" customHeight="1">
      <c r="F850" s="15"/>
      <c r="G850" s="15"/>
      <c r="H850" s="15"/>
      <c r="I850" s="15"/>
      <c r="J850" s="15"/>
      <c r="K850" s="15"/>
      <c r="R850" s="15"/>
    </row>
    <row r="851" ht="15.75" customHeight="1">
      <c r="F851" s="15"/>
      <c r="G851" s="15"/>
      <c r="H851" s="15"/>
      <c r="I851" s="15"/>
      <c r="J851" s="15"/>
      <c r="K851" s="15"/>
      <c r="R851" s="15"/>
    </row>
    <row r="852" ht="15.75" customHeight="1">
      <c r="F852" s="15"/>
      <c r="G852" s="15"/>
      <c r="H852" s="15"/>
      <c r="I852" s="15"/>
      <c r="J852" s="15"/>
      <c r="K852" s="15"/>
      <c r="R852" s="15"/>
    </row>
    <row r="853" ht="15.75" customHeight="1">
      <c r="F853" s="15"/>
      <c r="G853" s="15"/>
      <c r="H853" s="15"/>
      <c r="I853" s="15"/>
      <c r="J853" s="15"/>
      <c r="K853" s="15"/>
      <c r="R853" s="15"/>
    </row>
    <row r="854" ht="15.75" customHeight="1">
      <c r="F854" s="15"/>
      <c r="G854" s="15"/>
      <c r="H854" s="15"/>
      <c r="I854" s="15"/>
      <c r="J854" s="15"/>
      <c r="K854" s="15"/>
      <c r="R854" s="15"/>
    </row>
    <row r="855" ht="15.75" customHeight="1">
      <c r="F855" s="15"/>
      <c r="G855" s="15"/>
      <c r="H855" s="15"/>
      <c r="I855" s="15"/>
      <c r="J855" s="15"/>
      <c r="K855" s="15"/>
      <c r="R855" s="15"/>
    </row>
    <row r="856" ht="15.75" customHeight="1">
      <c r="F856" s="15"/>
      <c r="G856" s="15"/>
      <c r="H856" s="15"/>
      <c r="I856" s="15"/>
      <c r="J856" s="15"/>
      <c r="K856" s="15"/>
      <c r="R856" s="15"/>
    </row>
    <row r="857" ht="15.75" customHeight="1">
      <c r="F857" s="15"/>
      <c r="G857" s="15"/>
      <c r="H857" s="15"/>
      <c r="I857" s="15"/>
      <c r="J857" s="15"/>
      <c r="K857" s="15"/>
      <c r="R857" s="15"/>
    </row>
    <row r="858" ht="15.75" customHeight="1">
      <c r="F858" s="15"/>
      <c r="G858" s="15"/>
      <c r="H858" s="15"/>
      <c r="I858" s="15"/>
      <c r="J858" s="15"/>
      <c r="K858" s="15"/>
      <c r="R858" s="15"/>
    </row>
    <row r="859" ht="15.75" customHeight="1">
      <c r="F859" s="15"/>
      <c r="G859" s="15"/>
      <c r="H859" s="15"/>
      <c r="I859" s="15"/>
      <c r="J859" s="15"/>
      <c r="K859" s="15"/>
      <c r="R859" s="15"/>
    </row>
    <row r="860" ht="15.75" customHeight="1">
      <c r="F860" s="15"/>
      <c r="G860" s="15"/>
      <c r="H860" s="15"/>
      <c r="I860" s="15"/>
      <c r="J860" s="15"/>
      <c r="K860" s="15"/>
      <c r="R860" s="15"/>
    </row>
    <row r="861" ht="15.75" customHeight="1">
      <c r="F861" s="15"/>
      <c r="G861" s="15"/>
      <c r="H861" s="15"/>
      <c r="I861" s="15"/>
      <c r="J861" s="15"/>
      <c r="K861" s="15"/>
      <c r="R861" s="15"/>
    </row>
    <row r="862" ht="15.75" customHeight="1">
      <c r="F862" s="15"/>
      <c r="G862" s="15"/>
      <c r="H862" s="15"/>
      <c r="I862" s="15"/>
      <c r="J862" s="15"/>
      <c r="K862" s="15"/>
      <c r="R862" s="15"/>
    </row>
    <row r="863" ht="15.75" customHeight="1">
      <c r="F863" s="15"/>
      <c r="G863" s="15"/>
      <c r="H863" s="15"/>
      <c r="I863" s="15"/>
      <c r="J863" s="15"/>
      <c r="K863" s="15"/>
      <c r="R863" s="15"/>
    </row>
    <row r="864" ht="15.75" customHeight="1">
      <c r="F864" s="15"/>
      <c r="G864" s="15"/>
      <c r="H864" s="15"/>
      <c r="I864" s="15"/>
      <c r="J864" s="15"/>
      <c r="K864" s="15"/>
      <c r="R864" s="15"/>
    </row>
    <row r="865" ht="15.75" customHeight="1">
      <c r="F865" s="15"/>
      <c r="G865" s="15"/>
      <c r="H865" s="15"/>
      <c r="I865" s="15"/>
      <c r="J865" s="15"/>
      <c r="K865" s="15"/>
      <c r="R865" s="15"/>
    </row>
    <row r="866" ht="15.75" customHeight="1">
      <c r="F866" s="15"/>
      <c r="G866" s="15"/>
      <c r="H866" s="15"/>
      <c r="I866" s="15"/>
      <c r="J866" s="15"/>
      <c r="K866" s="15"/>
      <c r="R866" s="15"/>
    </row>
    <row r="867" ht="15.75" customHeight="1">
      <c r="F867" s="15"/>
      <c r="G867" s="15"/>
      <c r="H867" s="15"/>
      <c r="I867" s="15"/>
      <c r="J867" s="15"/>
      <c r="K867" s="15"/>
      <c r="R867" s="15"/>
    </row>
    <row r="868" ht="15.75" customHeight="1">
      <c r="F868" s="15"/>
      <c r="G868" s="15"/>
      <c r="H868" s="15"/>
      <c r="I868" s="15"/>
      <c r="J868" s="15"/>
      <c r="K868" s="15"/>
      <c r="R868" s="15"/>
    </row>
    <row r="869" ht="15.75" customHeight="1">
      <c r="F869" s="15"/>
      <c r="G869" s="15"/>
      <c r="H869" s="15"/>
      <c r="I869" s="15"/>
      <c r="J869" s="15"/>
      <c r="K869" s="15"/>
      <c r="R869" s="15"/>
    </row>
    <row r="870" ht="15.75" customHeight="1">
      <c r="F870" s="15"/>
      <c r="G870" s="15"/>
      <c r="H870" s="15"/>
      <c r="I870" s="15"/>
      <c r="J870" s="15"/>
      <c r="K870" s="15"/>
      <c r="R870" s="15"/>
    </row>
    <row r="871" ht="15.75" customHeight="1">
      <c r="F871" s="15"/>
      <c r="G871" s="15"/>
      <c r="H871" s="15"/>
      <c r="I871" s="15"/>
      <c r="J871" s="15"/>
      <c r="K871" s="15"/>
      <c r="R871" s="15"/>
    </row>
    <row r="872" ht="15.75" customHeight="1">
      <c r="F872" s="15"/>
      <c r="G872" s="15"/>
      <c r="H872" s="15"/>
      <c r="I872" s="15"/>
      <c r="J872" s="15"/>
      <c r="K872" s="15"/>
      <c r="R872" s="15"/>
    </row>
    <row r="873" ht="15.75" customHeight="1">
      <c r="F873" s="15"/>
      <c r="G873" s="15"/>
      <c r="H873" s="15"/>
      <c r="I873" s="15"/>
      <c r="J873" s="15"/>
      <c r="K873" s="15"/>
      <c r="R873" s="15"/>
    </row>
    <row r="874" ht="15.75" customHeight="1">
      <c r="F874" s="15"/>
      <c r="G874" s="15"/>
      <c r="H874" s="15"/>
      <c r="I874" s="15"/>
      <c r="J874" s="15"/>
      <c r="K874" s="15"/>
      <c r="R874" s="15"/>
    </row>
    <row r="875" ht="15.75" customHeight="1">
      <c r="F875" s="15"/>
      <c r="G875" s="15"/>
      <c r="H875" s="15"/>
      <c r="I875" s="15"/>
      <c r="J875" s="15"/>
      <c r="K875" s="15"/>
      <c r="R875" s="15"/>
    </row>
    <row r="876" ht="15.75" customHeight="1">
      <c r="F876" s="15"/>
      <c r="G876" s="15"/>
      <c r="H876" s="15"/>
      <c r="I876" s="15"/>
      <c r="J876" s="15"/>
      <c r="K876" s="15"/>
      <c r="R876" s="15"/>
    </row>
    <row r="877" ht="15.75" customHeight="1">
      <c r="F877" s="15"/>
      <c r="G877" s="15"/>
      <c r="H877" s="15"/>
      <c r="I877" s="15"/>
      <c r="J877" s="15"/>
      <c r="K877" s="15"/>
      <c r="R877" s="15"/>
    </row>
    <row r="878" ht="15.75" customHeight="1">
      <c r="F878" s="15"/>
      <c r="G878" s="15"/>
      <c r="H878" s="15"/>
      <c r="I878" s="15"/>
      <c r="J878" s="15"/>
      <c r="K878" s="15"/>
      <c r="R878" s="15"/>
    </row>
    <row r="879" ht="15.75" customHeight="1">
      <c r="F879" s="15"/>
      <c r="G879" s="15"/>
      <c r="H879" s="15"/>
      <c r="I879" s="15"/>
      <c r="J879" s="15"/>
      <c r="K879" s="15"/>
      <c r="R879" s="15"/>
    </row>
    <row r="880" ht="15.75" customHeight="1">
      <c r="F880" s="15"/>
      <c r="G880" s="15"/>
      <c r="H880" s="15"/>
      <c r="I880" s="15"/>
      <c r="J880" s="15"/>
      <c r="K880" s="15"/>
      <c r="R880" s="15"/>
    </row>
    <row r="881" ht="15.75" customHeight="1">
      <c r="F881" s="15"/>
      <c r="G881" s="15"/>
      <c r="H881" s="15"/>
      <c r="I881" s="15"/>
      <c r="J881" s="15"/>
      <c r="K881" s="15"/>
      <c r="R881" s="15"/>
    </row>
    <row r="882" ht="15.75" customHeight="1">
      <c r="F882" s="15"/>
      <c r="G882" s="15"/>
      <c r="H882" s="15"/>
      <c r="I882" s="15"/>
      <c r="J882" s="15"/>
      <c r="K882" s="15"/>
      <c r="R882" s="15"/>
    </row>
    <row r="883" ht="15.75" customHeight="1">
      <c r="F883" s="15"/>
      <c r="G883" s="15"/>
      <c r="H883" s="15"/>
      <c r="I883" s="15"/>
      <c r="J883" s="15"/>
      <c r="K883" s="15"/>
      <c r="R883" s="15"/>
    </row>
    <row r="884" ht="15.75" customHeight="1">
      <c r="F884" s="15"/>
      <c r="G884" s="15"/>
      <c r="H884" s="15"/>
      <c r="I884" s="15"/>
      <c r="J884" s="15"/>
      <c r="K884" s="15"/>
      <c r="R884" s="15"/>
    </row>
    <row r="885" ht="15.75" customHeight="1">
      <c r="F885" s="15"/>
      <c r="G885" s="15"/>
      <c r="H885" s="15"/>
      <c r="I885" s="15"/>
      <c r="J885" s="15"/>
      <c r="K885" s="15"/>
      <c r="R885" s="15"/>
    </row>
    <row r="886" ht="15.75" customHeight="1">
      <c r="F886" s="15"/>
      <c r="G886" s="15"/>
      <c r="H886" s="15"/>
      <c r="I886" s="15"/>
      <c r="J886" s="15"/>
      <c r="K886" s="15"/>
      <c r="R886" s="15"/>
    </row>
    <row r="887" ht="15.75" customHeight="1">
      <c r="F887" s="15"/>
      <c r="G887" s="15"/>
      <c r="H887" s="15"/>
      <c r="I887" s="15"/>
      <c r="J887" s="15"/>
      <c r="K887" s="15"/>
      <c r="R887" s="15"/>
    </row>
    <row r="888" ht="15.75" customHeight="1">
      <c r="F888" s="15"/>
      <c r="G888" s="15"/>
      <c r="H888" s="15"/>
      <c r="I888" s="15"/>
      <c r="J888" s="15"/>
      <c r="K888" s="15"/>
      <c r="R888" s="15"/>
    </row>
    <row r="889" ht="15.75" customHeight="1">
      <c r="F889" s="15"/>
      <c r="G889" s="15"/>
      <c r="H889" s="15"/>
      <c r="I889" s="15"/>
      <c r="J889" s="15"/>
      <c r="K889" s="15"/>
      <c r="R889" s="15"/>
    </row>
    <row r="890" ht="15.75" customHeight="1">
      <c r="F890" s="15"/>
      <c r="G890" s="15"/>
      <c r="H890" s="15"/>
      <c r="I890" s="15"/>
      <c r="J890" s="15"/>
      <c r="K890" s="15"/>
      <c r="R890" s="15"/>
    </row>
    <row r="891" ht="15.75" customHeight="1">
      <c r="F891" s="15"/>
      <c r="G891" s="15"/>
      <c r="H891" s="15"/>
      <c r="I891" s="15"/>
      <c r="J891" s="15"/>
      <c r="K891" s="15"/>
      <c r="R891" s="15"/>
    </row>
    <row r="892" ht="15.75" customHeight="1">
      <c r="F892" s="15"/>
      <c r="G892" s="15"/>
      <c r="H892" s="15"/>
      <c r="I892" s="15"/>
      <c r="J892" s="15"/>
      <c r="K892" s="15"/>
      <c r="R892" s="15"/>
    </row>
    <row r="893" ht="15.75" customHeight="1">
      <c r="F893" s="15"/>
      <c r="G893" s="15"/>
      <c r="H893" s="15"/>
      <c r="I893" s="15"/>
      <c r="J893" s="15"/>
      <c r="K893" s="15"/>
      <c r="R893" s="15"/>
    </row>
    <row r="894" ht="15.75" customHeight="1">
      <c r="F894" s="15"/>
      <c r="G894" s="15"/>
      <c r="H894" s="15"/>
      <c r="I894" s="15"/>
      <c r="J894" s="15"/>
      <c r="K894" s="15"/>
      <c r="R894" s="15"/>
    </row>
    <row r="895" ht="15.75" customHeight="1">
      <c r="F895" s="15"/>
      <c r="G895" s="15"/>
      <c r="H895" s="15"/>
      <c r="I895" s="15"/>
      <c r="J895" s="15"/>
      <c r="K895" s="15"/>
      <c r="R895" s="15"/>
    </row>
    <row r="896" ht="15.75" customHeight="1">
      <c r="F896" s="15"/>
      <c r="G896" s="15"/>
      <c r="H896" s="15"/>
      <c r="I896" s="15"/>
      <c r="J896" s="15"/>
      <c r="K896" s="15"/>
      <c r="R896" s="15"/>
    </row>
    <row r="897" ht="15.75" customHeight="1">
      <c r="F897" s="15"/>
      <c r="G897" s="15"/>
      <c r="H897" s="15"/>
      <c r="I897" s="15"/>
      <c r="J897" s="15"/>
      <c r="K897" s="15"/>
      <c r="R897" s="15"/>
    </row>
    <row r="898" ht="15.75" customHeight="1">
      <c r="F898" s="15"/>
      <c r="G898" s="15"/>
      <c r="H898" s="15"/>
      <c r="I898" s="15"/>
      <c r="J898" s="15"/>
      <c r="K898" s="15"/>
      <c r="R898" s="15"/>
    </row>
    <row r="899" ht="15.75" customHeight="1">
      <c r="F899" s="15"/>
      <c r="G899" s="15"/>
      <c r="H899" s="15"/>
      <c r="I899" s="15"/>
      <c r="J899" s="15"/>
      <c r="K899" s="15"/>
      <c r="R899" s="15"/>
    </row>
    <row r="900" ht="15.75" customHeight="1">
      <c r="F900" s="15"/>
      <c r="G900" s="15"/>
      <c r="H900" s="15"/>
      <c r="I900" s="15"/>
      <c r="J900" s="15"/>
      <c r="K900" s="15"/>
      <c r="R900" s="15"/>
    </row>
    <row r="901" ht="15.75" customHeight="1">
      <c r="F901" s="15"/>
      <c r="G901" s="15"/>
      <c r="H901" s="15"/>
      <c r="I901" s="15"/>
      <c r="J901" s="15"/>
      <c r="K901" s="15"/>
      <c r="R901" s="15"/>
    </row>
    <row r="902" ht="15.75" customHeight="1">
      <c r="F902" s="15"/>
      <c r="G902" s="15"/>
      <c r="H902" s="15"/>
      <c r="I902" s="15"/>
      <c r="J902" s="15"/>
      <c r="K902" s="15"/>
      <c r="R902" s="15"/>
    </row>
    <row r="903" ht="15.75" customHeight="1">
      <c r="F903" s="15"/>
      <c r="G903" s="15"/>
      <c r="H903" s="15"/>
      <c r="I903" s="15"/>
      <c r="J903" s="15"/>
      <c r="K903" s="15"/>
      <c r="R903" s="15"/>
    </row>
    <row r="904" ht="15.75" customHeight="1">
      <c r="F904" s="15"/>
      <c r="G904" s="15"/>
      <c r="H904" s="15"/>
      <c r="I904" s="15"/>
      <c r="J904" s="15"/>
      <c r="K904" s="15"/>
      <c r="R904" s="15"/>
    </row>
    <row r="905" ht="15.75" customHeight="1">
      <c r="F905" s="15"/>
      <c r="G905" s="15"/>
      <c r="H905" s="15"/>
      <c r="I905" s="15"/>
      <c r="J905" s="15"/>
      <c r="K905" s="15"/>
      <c r="R905" s="15"/>
    </row>
    <row r="906" ht="15.75" customHeight="1">
      <c r="F906" s="15"/>
      <c r="G906" s="15"/>
      <c r="H906" s="15"/>
      <c r="I906" s="15"/>
      <c r="J906" s="15"/>
      <c r="K906" s="15"/>
      <c r="R906" s="15"/>
    </row>
    <row r="907" ht="15.75" customHeight="1">
      <c r="F907" s="15"/>
      <c r="G907" s="15"/>
      <c r="H907" s="15"/>
      <c r="I907" s="15"/>
      <c r="J907" s="15"/>
      <c r="K907" s="15"/>
      <c r="R907" s="15"/>
    </row>
    <row r="908" ht="15.75" customHeight="1">
      <c r="F908" s="15"/>
      <c r="G908" s="15"/>
      <c r="H908" s="15"/>
      <c r="I908" s="15"/>
      <c r="J908" s="15"/>
      <c r="K908" s="15"/>
      <c r="R908" s="15"/>
    </row>
    <row r="909" ht="15.75" customHeight="1">
      <c r="F909" s="15"/>
      <c r="G909" s="15"/>
      <c r="H909" s="15"/>
      <c r="I909" s="15"/>
      <c r="J909" s="15"/>
      <c r="K909" s="15"/>
      <c r="R909" s="15"/>
    </row>
    <row r="910" ht="15.75" customHeight="1">
      <c r="F910" s="15"/>
      <c r="G910" s="15"/>
      <c r="H910" s="15"/>
      <c r="I910" s="15"/>
      <c r="J910" s="15"/>
      <c r="K910" s="15"/>
      <c r="R910" s="15"/>
    </row>
    <row r="911" ht="15.75" customHeight="1">
      <c r="F911" s="15"/>
      <c r="G911" s="15"/>
      <c r="H911" s="15"/>
      <c r="I911" s="15"/>
      <c r="J911" s="15"/>
      <c r="K911" s="15"/>
      <c r="R911" s="15"/>
    </row>
    <row r="912" ht="15.75" customHeight="1">
      <c r="F912" s="15"/>
      <c r="G912" s="15"/>
      <c r="H912" s="15"/>
      <c r="I912" s="15"/>
      <c r="J912" s="15"/>
      <c r="K912" s="15"/>
      <c r="R912" s="15"/>
    </row>
    <row r="913" ht="15.75" customHeight="1">
      <c r="F913" s="15"/>
      <c r="G913" s="15"/>
      <c r="H913" s="15"/>
      <c r="I913" s="15"/>
      <c r="J913" s="15"/>
      <c r="K913" s="15"/>
      <c r="R913" s="15"/>
    </row>
    <row r="914" ht="15.75" customHeight="1">
      <c r="F914" s="15"/>
      <c r="G914" s="15"/>
      <c r="H914" s="15"/>
      <c r="I914" s="15"/>
      <c r="J914" s="15"/>
      <c r="K914" s="15"/>
      <c r="R914" s="15"/>
    </row>
    <row r="915" ht="15.75" customHeight="1">
      <c r="F915" s="15"/>
      <c r="G915" s="15"/>
      <c r="H915" s="15"/>
      <c r="I915" s="15"/>
      <c r="J915" s="15"/>
      <c r="K915" s="15"/>
      <c r="R915" s="15"/>
    </row>
    <row r="916" ht="15.75" customHeight="1">
      <c r="F916" s="15"/>
      <c r="G916" s="15"/>
      <c r="H916" s="15"/>
      <c r="I916" s="15"/>
      <c r="J916" s="15"/>
      <c r="K916" s="15"/>
      <c r="R916" s="15"/>
    </row>
    <row r="917" ht="15.75" customHeight="1">
      <c r="F917" s="15"/>
      <c r="G917" s="15"/>
      <c r="H917" s="15"/>
      <c r="I917" s="15"/>
      <c r="J917" s="15"/>
      <c r="K917" s="15"/>
      <c r="R917" s="15"/>
    </row>
    <row r="918" ht="15.75" customHeight="1">
      <c r="F918" s="15"/>
      <c r="G918" s="15"/>
      <c r="H918" s="15"/>
      <c r="I918" s="15"/>
      <c r="J918" s="15"/>
      <c r="K918" s="15"/>
      <c r="R918" s="15"/>
    </row>
    <row r="919" ht="15.75" customHeight="1">
      <c r="F919" s="15"/>
      <c r="G919" s="15"/>
      <c r="H919" s="15"/>
      <c r="I919" s="15"/>
      <c r="J919" s="15"/>
      <c r="K919" s="15"/>
      <c r="R919" s="15"/>
    </row>
    <row r="920" ht="15.75" customHeight="1">
      <c r="F920" s="15"/>
      <c r="G920" s="15"/>
      <c r="H920" s="15"/>
      <c r="I920" s="15"/>
      <c r="J920" s="15"/>
      <c r="K920" s="15"/>
      <c r="R920" s="15"/>
    </row>
    <row r="921" ht="15.75" customHeight="1">
      <c r="F921" s="15"/>
      <c r="G921" s="15"/>
      <c r="H921" s="15"/>
      <c r="I921" s="15"/>
      <c r="J921" s="15"/>
      <c r="K921" s="15"/>
      <c r="R921" s="15"/>
    </row>
    <row r="922" ht="15.75" customHeight="1">
      <c r="F922" s="15"/>
      <c r="G922" s="15"/>
      <c r="H922" s="15"/>
      <c r="I922" s="15"/>
      <c r="J922" s="15"/>
      <c r="K922" s="15"/>
      <c r="R922" s="15"/>
    </row>
    <row r="923" ht="15.75" customHeight="1">
      <c r="F923" s="15"/>
      <c r="G923" s="15"/>
      <c r="H923" s="15"/>
      <c r="I923" s="15"/>
      <c r="J923" s="15"/>
      <c r="K923" s="15"/>
      <c r="R923" s="15"/>
    </row>
    <row r="924" ht="15.75" customHeight="1">
      <c r="F924" s="15"/>
      <c r="G924" s="15"/>
      <c r="H924" s="15"/>
      <c r="I924" s="15"/>
      <c r="J924" s="15"/>
      <c r="K924" s="15"/>
      <c r="R924" s="15"/>
    </row>
    <row r="925" ht="15.75" customHeight="1">
      <c r="F925" s="15"/>
      <c r="G925" s="15"/>
      <c r="H925" s="15"/>
      <c r="I925" s="15"/>
      <c r="J925" s="15"/>
      <c r="K925" s="15"/>
      <c r="R925" s="15"/>
    </row>
    <row r="926" ht="15.75" customHeight="1">
      <c r="F926" s="15"/>
      <c r="G926" s="15"/>
      <c r="H926" s="15"/>
      <c r="I926" s="15"/>
      <c r="J926" s="15"/>
      <c r="K926" s="15"/>
      <c r="R926" s="15"/>
    </row>
    <row r="927" ht="15.75" customHeight="1">
      <c r="F927" s="15"/>
      <c r="G927" s="15"/>
      <c r="H927" s="15"/>
      <c r="I927" s="15"/>
      <c r="J927" s="15"/>
      <c r="K927" s="15"/>
      <c r="R927" s="15"/>
    </row>
    <row r="928" ht="15.75" customHeight="1">
      <c r="F928" s="15"/>
      <c r="G928" s="15"/>
      <c r="H928" s="15"/>
      <c r="I928" s="15"/>
      <c r="J928" s="15"/>
      <c r="K928" s="15"/>
      <c r="R928" s="15"/>
    </row>
    <row r="929" ht="15.75" customHeight="1">
      <c r="F929" s="15"/>
      <c r="G929" s="15"/>
      <c r="H929" s="15"/>
      <c r="I929" s="15"/>
      <c r="J929" s="15"/>
      <c r="K929" s="15"/>
      <c r="R929" s="15"/>
    </row>
    <row r="930" ht="15.75" customHeight="1">
      <c r="F930" s="15"/>
      <c r="G930" s="15"/>
      <c r="H930" s="15"/>
      <c r="I930" s="15"/>
      <c r="J930" s="15"/>
      <c r="K930" s="15"/>
      <c r="R930" s="15"/>
    </row>
    <row r="931" ht="15.75" customHeight="1">
      <c r="F931" s="15"/>
      <c r="G931" s="15"/>
      <c r="H931" s="15"/>
      <c r="I931" s="15"/>
      <c r="J931" s="15"/>
      <c r="K931" s="15"/>
      <c r="R931" s="15"/>
    </row>
    <row r="932" ht="15.75" customHeight="1">
      <c r="F932" s="15"/>
      <c r="G932" s="15"/>
      <c r="H932" s="15"/>
      <c r="I932" s="15"/>
      <c r="J932" s="15"/>
      <c r="K932" s="15"/>
      <c r="R932" s="15"/>
    </row>
    <row r="933" ht="15.75" customHeight="1">
      <c r="F933" s="15"/>
      <c r="G933" s="15"/>
      <c r="H933" s="15"/>
      <c r="I933" s="15"/>
      <c r="J933" s="15"/>
      <c r="K933" s="15"/>
      <c r="R933" s="15"/>
    </row>
    <row r="934" ht="15.75" customHeight="1">
      <c r="F934" s="15"/>
      <c r="G934" s="15"/>
      <c r="H934" s="15"/>
      <c r="I934" s="15"/>
      <c r="J934" s="15"/>
      <c r="K934" s="15"/>
      <c r="R934" s="15"/>
    </row>
    <row r="935" ht="15.75" customHeight="1">
      <c r="F935" s="15"/>
      <c r="G935" s="15"/>
      <c r="H935" s="15"/>
      <c r="I935" s="15"/>
      <c r="J935" s="15"/>
      <c r="K935" s="15"/>
      <c r="R935" s="15"/>
    </row>
    <row r="936" ht="15.75" customHeight="1">
      <c r="F936" s="15"/>
      <c r="G936" s="15"/>
      <c r="H936" s="15"/>
      <c r="I936" s="15"/>
      <c r="J936" s="15"/>
      <c r="K936" s="15"/>
      <c r="R936" s="15"/>
    </row>
    <row r="937" ht="15.75" customHeight="1">
      <c r="F937" s="15"/>
      <c r="G937" s="15"/>
      <c r="H937" s="15"/>
      <c r="I937" s="15"/>
      <c r="J937" s="15"/>
      <c r="K937" s="15"/>
      <c r="R937" s="15"/>
    </row>
    <row r="938" ht="15.75" customHeight="1">
      <c r="F938" s="15"/>
      <c r="G938" s="15"/>
      <c r="H938" s="15"/>
      <c r="I938" s="15"/>
      <c r="J938" s="15"/>
      <c r="K938" s="15"/>
      <c r="R938" s="15"/>
    </row>
    <row r="939" ht="15.75" customHeight="1">
      <c r="F939" s="15"/>
      <c r="G939" s="15"/>
      <c r="H939" s="15"/>
      <c r="I939" s="15"/>
      <c r="J939" s="15"/>
      <c r="K939" s="15"/>
      <c r="R939" s="15"/>
    </row>
    <row r="940" ht="15.75" customHeight="1">
      <c r="F940" s="15"/>
      <c r="G940" s="15"/>
      <c r="H940" s="15"/>
      <c r="I940" s="15"/>
      <c r="J940" s="15"/>
      <c r="K940" s="15"/>
      <c r="R940" s="15"/>
    </row>
    <row r="941" ht="15.75" customHeight="1">
      <c r="F941" s="15"/>
      <c r="G941" s="15"/>
      <c r="H941" s="15"/>
      <c r="I941" s="15"/>
      <c r="J941" s="15"/>
      <c r="K941" s="15"/>
      <c r="R941" s="15"/>
    </row>
    <row r="942" ht="15.75" customHeight="1">
      <c r="F942" s="15"/>
      <c r="G942" s="15"/>
      <c r="H942" s="15"/>
      <c r="I942" s="15"/>
      <c r="J942" s="15"/>
      <c r="K942" s="15"/>
      <c r="R942" s="15"/>
    </row>
    <row r="943" ht="15.75" customHeight="1">
      <c r="F943" s="15"/>
      <c r="G943" s="15"/>
      <c r="H943" s="15"/>
      <c r="I943" s="15"/>
      <c r="J943" s="15"/>
      <c r="K943" s="15"/>
      <c r="R943" s="15"/>
    </row>
    <row r="944" ht="15.75" customHeight="1">
      <c r="F944" s="15"/>
      <c r="G944" s="15"/>
      <c r="H944" s="15"/>
      <c r="I944" s="15"/>
      <c r="J944" s="15"/>
      <c r="K944" s="15"/>
      <c r="R944" s="15"/>
    </row>
    <row r="945" ht="15.75" customHeight="1">
      <c r="F945" s="15"/>
      <c r="G945" s="15"/>
      <c r="H945" s="15"/>
      <c r="I945" s="15"/>
      <c r="J945" s="15"/>
      <c r="K945" s="15"/>
      <c r="R945" s="15"/>
    </row>
    <row r="946" ht="15.75" customHeight="1">
      <c r="F946" s="15"/>
      <c r="G946" s="15"/>
      <c r="H946" s="15"/>
      <c r="I946" s="15"/>
      <c r="J946" s="15"/>
      <c r="K946" s="15"/>
      <c r="R946" s="15"/>
    </row>
    <row r="947" ht="15.75" customHeight="1">
      <c r="F947" s="15"/>
      <c r="G947" s="15"/>
      <c r="H947" s="15"/>
      <c r="I947" s="15"/>
      <c r="J947" s="15"/>
      <c r="K947" s="15"/>
      <c r="R947" s="15"/>
    </row>
    <row r="948" ht="15.75" customHeight="1">
      <c r="F948" s="15"/>
      <c r="G948" s="15"/>
      <c r="H948" s="15"/>
      <c r="I948" s="15"/>
      <c r="J948" s="15"/>
      <c r="K948" s="15"/>
      <c r="R948" s="15"/>
    </row>
    <row r="949" ht="15.75" customHeight="1">
      <c r="F949" s="15"/>
      <c r="G949" s="15"/>
      <c r="H949" s="15"/>
      <c r="I949" s="15"/>
      <c r="J949" s="15"/>
      <c r="K949" s="15"/>
      <c r="R949" s="15"/>
    </row>
    <row r="950" ht="15.75" customHeight="1">
      <c r="F950" s="15"/>
      <c r="G950" s="15"/>
      <c r="H950" s="15"/>
      <c r="I950" s="15"/>
      <c r="J950" s="15"/>
      <c r="K950" s="15"/>
      <c r="R950" s="15"/>
    </row>
    <row r="951" ht="15.75" customHeight="1">
      <c r="F951" s="15"/>
      <c r="G951" s="15"/>
      <c r="H951" s="15"/>
      <c r="I951" s="15"/>
      <c r="J951" s="15"/>
      <c r="K951" s="15"/>
      <c r="R951" s="15"/>
    </row>
    <row r="952" ht="15.75" customHeight="1">
      <c r="F952" s="15"/>
      <c r="G952" s="15"/>
      <c r="H952" s="15"/>
      <c r="I952" s="15"/>
      <c r="J952" s="15"/>
      <c r="K952" s="15"/>
      <c r="R952" s="15"/>
    </row>
    <row r="953" ht="15.75" customHeight="1">
      <c r="F953" s="15"/>
      <c r="G953" s="15"/>
      <c r="H953" s="15"/>
      <c r="I953" s="15"/>
      <c r="J953" s="15"/>
      <c r="K953" s="15"/>
      <c r="R953" s="15"/>
    </row>
    <row r="954" ht="15.75" customHeight="1">
      <c r="F954" s="15"/>
      <c r="G954" s="15"/>
      <c r="H954" s="15"/>
      <c r="I954" s="15"/>
      <c r="J954" s="15"/>
      <c r="K954" s="15"/>
      <c r="R954" s="15"/>
    </row>
    <row r="955" ht="15.75" customHeight="1">
      <c r="F955" s="15"/>
      <c r="G955" s="15"/>
      <c r="H955" s="15"/>
      <c r="I955" s="15"/>
      <c r="J955" s="15"/>
      <c r="K955" s="15"/>
      <c r="R955" s="15"/>
    </row>
    <row r="956" ht="15.75" customHeight="1">
      <c r="F956" s="15"/>
      <c r="G956" s="15"/>
      <c r="H956" s="15"/>
      <c r="I956" s="15"/>
      <c r="J956" s="15"/>
      <c r="K956" s="15"/>
      <c r="R956" s="15"/>
    </row>
    <row r="957" ht="15.75" customHeight="1">
      <c r="F957" s="15"/>
      <c r="G957" s="15"/>
      <c r="H957" s="15"/>
      <c r="I957" s="15"/>
      <c r="J957" s="15"/>
      <c r="K957" s="15"/>
      <c r="R957" s="15"/>
    </row>
    <row r="958" ht="15.75" customHeight="1">
      <c r="F958" s="15"/>
      <c r="G958" s="15"/>
      <c r="H958" s="15"/>
      <c r="I958" s="15"/>
      <c r="J958" s="15"/>
      <c r="K958" s="15"/>
      <c r="R958" s="15"/>
    </row>
    <row r="959" ht="15.75" customHeight="1">
      <c r="F959" s="15"/>
      <c r="G959" s="15"/>
      <c r="H959" s="15"/>
      <c r="I959" s="15"/>
      <c r="J959" s="15"/>
      <c r="K959" s="15"/>
      <c r="R959" s="15"/>
    </row>
    <row r="960" ht="15.75" customHeight="1">
      <c r="F960" s="15"/>
      <c r="G960" s="15"/>
      <c r="H960" s="15"/>
      <c r="I960" s="15"/>
      <c r="J960" s="15"/>
      <c r="K960" s="15"/>
      <c r="R960" s="15"/>
    </row>
    <row r="961" ht="15.75" customHeight="1">
      <c r="F961" s="15"/>
      <c r="G961" s="15"/>
      <c r="H961" s="15"/>
      <c r="I961" s="15"/>
      <c r="J961" s="15"/>
      <c r="K961" s="15"/>
      <c r="R961" s="15"/>
    </row>
    <row r="962" ht="15.75" customHeight="1">
      <c r="F962" s="15"/>
      <c r="G962" s="15"/>
      <c r="H962" s="15"/>
      <c r="I962" s="15"/>
      <c r="J962" s="15"/>
      <c r="K962" s="15"/>
      <c r="R962" s="15"/>
    </row>
    <row r="963" ht="15.75" customHeight="1">
      <c r="F963" s="15"/>
      <c r="G963" s="15"/>
      <c r="H963" s="15"/>
      <c r="I963" s="15"/>
      <c r="J963" s="15"/>
      <c r="K963" s="15"/>
      <c r="R963" s="15"/>
    </row>
    <row r="964" ht="15.75" customHeight="1">
      <c r="F964" s="15"/>
      <c r="G964" s="15"/>
      <c r="H964" s="15"/>
      <c r="I964" s="15"/>
      <c r="J964" s="15"/>
      <c r="K964" s="15"/>
      <c r="R964" s="15"/>
    </row>
    <row r="965" ht="15.75" customHeight="1">
      <c r="F965" s="15"/>
      <c r="G965" s="15"/>
      <c r="H965" s="15"/>
      <c r="I965" s="15"/>
      <c r="J965" s="15"/>
      <c r="K965" s="15"/>
      <c r="R965" s="15"/>
    </row>
    <row r="966" ht="15.75" customHeight="1">
      <c r="F966" s="15"/>
      <c r="G966" s="15"/>
      <c r="H966" s="15"/>
      <c r="I966" s="15"/>
      <c r="J966" s="15"/>
      <c r="K966" s="15"/>
      <c r="R966" s="15"/>
    </row>
    <row r="967" ht="15.75" customHeight="1">
      <c r="F967" s="15"/>
      <c r="G967" s="15"/>
      <c r="H967" s="15"/>
      <c r="I967" s="15"/>
      <c r="J967" s="15"/>
      <c r="K967" s="15"/>
      <c r="R967" s="15"/>
    </row>
    <row r="968" ht="15.75" customHeight="1">
      <c r="F968" s="15"/>
      <c r="G968" s="15"/>
      <c r="H968" s="15"/>
      <c r="I968" s="15"/>
      <c r="J968" s="15"/>
      <c r="K968" s="15"/>
      <c r="R968" s="15"/>
    </row>
    <row r="969" ht="15.75" customHeight="1">
      <c r="F969" s="15"/>
      <c r="G969" s="15"/>
      <c r="H969" s="15"/>
      <c r="I969" s="15"/>
      <c r="J969" s="15"/>
      <c r="K969" s="15"/>
      <c r="R969" s="15"/>
    </row>
    <row r="970" ht="15.75" customHeight="1">
      <c r="F970" s="15"/>
      <c r="G970" s="15"/>
      <c r="H970" s="15"/>
      <c r="I970" s="15"/>
      <c r="J970" s="15"/>
      <c r="K970" s="15"/>
      <c r="R970" s="15"/>
    </row>
    <row r="971" ht="15.75" customHeight="1">
      <c r="F971" s="15"/>
      <c r="G971" s="15"/>
      <c r="H971" s="15"/>
      <c r="I971" s="15"/>
      <c r="J971" s="15"/>
      <c r="K971" s="15"/>
      <c r="R971" s="15"/>
    </row>
    <row r="972" ht="15.75" customHeight="1">
      <c r="F972" s="15"/>
      <c r="G972" s="15"/>
      <c r="H972" s="15"/>
      <c r="I972" s="15"/>
      <c r="J972" s="15"/>
      <c r="K972" s="15"/>
      <c r="R972" s="15"/>
    </row>
    <row r="973" ht="15.75" customHeight="1">
      <c r="F973" s="15"/>
      <c r="G973" s="15"/>
      <c r="H973" s="15"/>
      <c r="I973" s="15"/>
      <c r="J973" s="15"/>
      <c r="K973" s="15"/>
      <c r="R973" s="15"/>
    </row>
    <row r="974" ht="15.75" customHeight="1">
      <c r="F974" s="15"/>
      <c r="G974" s="15"/>
      <c r="H974" s="15"/>
      <c r="I974" s="15"/>
      <c r="J974" s="15"/>
      <c r="K974" s="15"/>
      <c r="R974" s="15"/>
    </row>
    <row r="975" ht="15.75" customHeight="1">
      <c r="F975" s="15"/>
      <c r="G975" s="15"/>
      <c r="H975" s="15"/>
      <c r="I975" s="15"/>
      <c r="J975" s="15"/>
      <c r="K975" s="15"/>
      <c r="R975" s="15"/>
    </row>
    <row r="976" ht="15.75" customHeight="1">
      <c r="F976" s="15"/>
      <c r="G976" s="15"/>
      <c r="H976" s="15"/>
      <c r="I976" s="15"/>
      <c r="J976" s="15"/>
      <c r="K976" s="15"/>
      <c r="R976" s="15"/>
    </row>
    <row r="977" ht="15.75" customHeight="1">
      <c r="F977" s="15"/>
      <c r="G977" s="15"/>
      <c r="H977" s="15"/>
      <c r="I977" s="15"/>
      <c r="J977" s="15"/>
      <c r="K977" s="15"/>
      <c r="R977" s="15"/>
    </row>
    <row r="978" ht="15.75" customHeight="1">
      <c r="F978" s="15"/>
      <c r="G978" s="15"/>
      <c r="H978" s="15"/>
      <c r="I978" s="15"/>
      <c r="J978" s="15"/>
      <c r="K978" s="15"/>
      <c r="R978" s="15"/>
    </row>
    <row r="979" ht="15.75" customHeight="1">
      <c r="F979" s="15"/>
      <c r="G979" s="15"/>
      <c r="H979" s="15"/>
      <c r="I979" s="15"/>
      <c r="J979" s="15"/>
      <c r="K979" s="15"/>
      <c r="R979" s="15"/>
    </row>
    <row r="980" ht="15.75" customHeight="1">
      <c r="F980" s="15"/>
      <c r="G980" s="15"/>
      <c r="H980" s="15"/>
      <c r="I980" s="15"/>
      <c r="J980" s="15"/>
      <c r="K980" s="15"/>
      <c r="R980" s="15"/>
    </row>
    <row r="981" ht="15.75" customHeight="1">
      <c r="F981" s="15"/>
      <c r="G981" s="15"/>
      <c r="H981" s="15"/>
      <c r="I981" s="15"/>
      <c r="J981" s="15"/>
      <c r="K981" s="15"/>
      <c r="R981" s="15"/>
    </row>
    <row r="982" ht="15.75" customHeight="1">
      <c r="F982" s="15"/>
      <c r="G982" s="15"/>
      <c r="H982" s="15"/>
      <c r="I982" s="15"/>
      <c r="J982" s="15"/>
      <c r="K982" s="15"/>
      <c r="R982" s="15"/>
    </row>
    <row r="983" ht="15.75" customHeight="1">
      <c r="F983" s="15"/>
      <c r="G983" s="15"/>
      <c r="H983" s="15"/>
      <c r="I983" s="15"/>
      <c r="J983" s="15"/>
      <c r="K983" s="15"/>
      <c r="R983" s="15"/>
    </row>
    <row r="984" ht="15.75" customHeight="1">
      <c r="F984" s="15"/>
      <c r="G984" s="15"/>
      <c r="H984" s="15"/>
      <c r="I984" s="15"/>
      <c r="J984" s="15"/>
      <c r="K984" s="15"/>
      <c r="R984" s="15"/>
    </row>
    <row r="985" ht="15.75" customHeight="1">
      <c r="F985" s="15"/>
      <c r="G985" s="15"/>
      <c r="H985" s="15"/>
      <c r="I985" s="15"/>
      <c r="J985" s="15"/>
      <c r="K985" s="15"/>
      <c r="R985" s="15"/>
    </row>
    <row r="986" ht="15.75" customHeight="1">
      <c r="F986" s="15"/>
      <c r="G986" s="15"/>
      <c r="H986" s="15"/>
      <c r="I986" s="15"/>
      <c r="J986" s="15"/>
      <c r="K986" s="15"/>
      <c r="R986" s="15"/>
    </row>
    <row r="987" ht="15.75" customHeight="1">
      <c r="F987" s="15"/>
      <c r="G987" s="15"/>
      <c r="H987" s="15"/>
      <c r="I987" s="15"/>
      <c r="J987" s="15"/>
      <c r="K987" s="15"/>
      <c r="R987" s="15"/>
    </row>
    <row r="988" ht="15.75" customHeight="1">
      <c r="F988" s="15"/>
      <c r="G988" s="15"/>
      <c r="H988" s="15"/>
      <c r="I988" s="15"/>
      <c r="J988" s="15"/>
      <c r="K988" s="15"/>
      <c r="R988" s="15"/>
    </row>
    <row r="989" ht="15.75" customHeight="1">
      <c r="F989" s="15"/>
      <c r="G989" s="15"/>
      <c r="H989" s="15"/>
      <c r="I989" s="15"/>
      <c r="J989" s="15"/>
      <c r="K989" s="15"/>
      <c r="R989" s="15"/>
    </row>
    <row r="990" ht="15.75" customHeight="1">
      <c r="F990" s="15"/>
      <c r="G990" s="15"/>
      <c r="H990" s="15"/>
      <c r="I990" s="15"/>
      <c r="J990" s="15"/>
      <c r="K990" s="15"/>
      <c r="R990" s="15"/>
    </row>
    <row r="991" ht="15.75" customHeight="1">
      <c r="F991" s="15"/>
      <c r="G991" s="15"/>
      <c r="H991" s="15"/>
      <c r="I991" s="15"/>
      <c r="J991" s="15"/>
      <c r="K991" s="15"/>
      <c r="R991" s="15"/>
    </row>
    <row r="992" ht="15.75" customHeight="1">
      <c r="F992" s="15"/>
      <c r="G992" s="15"/>
      <c r="H992" s="15"/>
      <c r="I992" s="15"/>
      <c r="J992" s="15"/>
      <c r="K992" s="15"/>
      <c r="R992" s="15"/>
    </row>
    <row r="993" ht="15.75" customHeight="1">
      <c r="F993" s="15"/>
      <c r="G993" s="15"/>
      <c r="H993" s="15"/>
      <c r="I993" s="15"/>
      <c r="J993" s="15"/>
      <c r="K993" s="15"/>
      <c r="R993" s="15"/>
    </row>
    <row r="994" ht="15.75" customHeight="1">
      <c r="F994" s="15"/>
      <c r="G994" s="15"/>
      <c r="H994" s="15"/>
      <c r="I994" s="15"/>
      <c r="J994" s="15"/>
      <c r="K994" s="15"/>
      <c r="R994" s="15"/>
    </row>
  </sheetData>
  <dataValidations>
    <dataValidation type="decimal" allowBlank="1" sqref="E2:E235 I2:I235 F236:K994 R246:R994">
      <formula1>-2.147483648E9</formula1>
      <formula2>2.147483647E9</formula2>
    </dataValidation>
  </dataValidations>
  <hyperlinks>
    <hyperlink r:id="rId1" location="source=excel" ref="A2"/>
    <hyperlink r:id="rId2" location="source=excel" ref="A3"/>
    <hyperlink r:id="rId3" location="source=excel" ref="A4"/>
    <hyperlink r:id="rId4" location="source=excel" ref="A5"/>
    <hyperlink r:id="rId5" location="source=excel" ref="A6"/>
    <hyperlink r:id="rId6" location="source=excel" ref="A7"/>
    <hyperlink r:id="rId7" location="source=excel" ref="A8"/>
    <hyperlink r:id="rId8" location="source=excel" ref="A9"/>
    <hyperlink r:id="rId9" location="source=excel" ref="A10"/>
    <hyperlink r:id="rId10" location="source=excel" ref="A11"/>
    <hyperlink r:id="rId11" location="source=excel" ref="A12"/>
    <hyperlink r:id="rId12" location="source=excel" ref="A13"/>
    <hyperlink r:id="rId13" location="source=excel" ref="A14"/>
    <hyperlink r:id="rId14" location="source=excel" ref="A15"/>
    <hyperlink r:id="rId15" location="source=excel" ref="A16"/>
    <hyperlink r:id="rId16" location="source=excel" ref="A17"/>
    <hyperlink r:id="rId17" location="source=excel" ref="A18"/>
    <hyperlink r:id="rId18" location="source=excel" ref="A19"/>
    <hyperlink r:id="rId19" location="source=excel" ref="A20"/>
    <hyperlink r:id="rId20" location="source=excel" ref="A21"/>
    <hyperlink r:id="rId21" location="source=excel" ref="A22"/>
    <hyperlink r:id="rId22" location="source=excel" ref="A23"/>
    <hyperlink r:id="rId23" location="source=excel" ref="A24"/>
    <hyperlink r:id="rId24" location="source=excel" ref="A25"/>
    <hyperlink r:id="rId25" location="source=excel" ref="A26"/>
    <hyperlink r:id="rId26" location="source=excel" ref="A27"/>
    <hyperlink r:id="rId27" location="source=excel" ref="A28"/>
    <hyperlink r:id="rId28" location="source=excel" ref="A29"/>
    <hyperlink r:id="rId29" location="source=excel" ref="A30"/>
    <hyperlink r:id="rId30" location="source=excel" ref="A31"/>
    <hyperlink r:id="rId31" location="source=excel" ref="A32"/>
    <hyperlink r:id="rId32" location="source=excel" ref="A33"/>
    <hyperlink r:id="rId33" location="source=excel" ref="A34"/>
    <hyperlink r:id="rId34" location="source=excel" ref="A35"/>
    <hyperlink r:id="rId35" location="source=excel" ref="A36"/>
    <hyperlink r:id="rId36" location="source=excel" ref="A37"/>
    <hyperlink r:id="rId37" location="source=excel" ref="A38"/>
    <hyperlink r:id="rId38" location="source=excel" ref="A39"/>
    <hyperlink r:id="rId39" location="source=excel" ref="A40"/>
    <hyperlink r:id="rId40" location="source=excel" ref="A41"/>
    <hyperlink r:id="rId41" location="source=excel" ref="A42"/>
    <hyperlink r:id="rId42" location="source=excel" ref="A43"/>
    <hyperlink r:id="rId43" location="source=excel" ref="A44"/>
    <hyperlink r:id="rId44" location="source=excel" ref="A45"/>
    <hyperlink r:id="rId45" location="source=excel" ref="A46"/>
    <hyperlink r:id="rId46" location="source=excel" ref="A47"/>
    <hyperlink r:id="rId47" location="source=excel" ref="A48"/>
    <hyperlink r:id="rId48" location="source=excel" ref="A49"/>
    <hyperlink r:id="rId49" location="source=excel" ref="A50"/>
    <hyperlink r:id="rId50" location="source=excel" ref="A51"/>
    <hyperlink r:id="rId51" location="source=excel" ref="A52"/>
    <hyperlink r:id="rId52" location="source=excel" ref="A53"/>
    <hyperlink r:id="rId53" location="source=excel" ref="A54"/>
    <hyperlink r:id="rId54" location="source=excel" ref="A55"/>
    <hyperlink r:id="rId55" location="source=excel" ref="A56"/>
    <hyperlink r:id="rId56" location="source=excel" ref="A57"/>
    <hyperlink r:id="rId57" location="source=excel" ref="A58"/>
    <hyperlink r:id="rId58" location="source=excel" ref="A59"/>
    <hyperlink r:id="rId59" location="source=excel" ref="A60"/>
    <hyperlink r:id="rId60" location="source=excel" ref="A61"/>
    <hyperlink r:id="rId61" location="source=excel" ref="A62"/>
    <hyperlink r:id="rId62" location="source=excel" ref="A63"/>
    <hyperlink r:id="rId63" location="source=excel" ref="A64"/>
    <hyperlink r:id="rId64" location="source=excel" ref="A65"/>
    <hyperlink r:id="rId65" location="source=excel" ref="A66"/>
    <hyperlink r:id="rId66" location="source=excel" ref="A67"/>
    <hyperlink r:id="rId67" location="source=excel" ref="A68"/>
    <hyperlink r:id="rId68" location="source=excel" ref="A69"/>
    <hyperlink r:id="rId69" location="source=excel" ref="A70"/>
    <hyperlink r:id="rId70" location="source=excel" ref="A71"/>
    <hyperlink r:id="rId71" location="source=excel" ref="A72"/>
    <hyperlink r:id="rId72" location="source=excel" ref="A73"/>
    <hyperlink r:id="rId73" location="source=excel" ref="A74"/>
    <hyperlink r:id="rId74" location="source=excel" ref="A75"/>
    <hyperlink r:id="rId75" location="source=excel" ref="A76"/>
    <hyperlink r:id="rId76" location="source=excel" ref="A77"/>
    <hyperlink r:id="rId77" location="source=excel" ref="A78"/>
    <hyperlink r:id="rId78" location="source=excel" ref="A79"/>
    <hyperlink r:id="rId79" location="source=excel" ref="A80"/>
    <hyperlink r:id="rId80" location="source=excel" ref="A81"/>
    <hyperlink r:id="rId81" location="source=excel" ref="A82"/>
    <hyperlink r:id="rId82" location="source=excel" ref="A83"/>
    <hyperlink r:id="rId83" location="source=excel" ref="A84"/>
    <hyperlink r:id="rId84" location="source=excel" ref="A85"/>
    <hyperlink r:id="rId85" location="source=excel" ref="A86"/>
    <hyperlink r:id="rId86" location="source=excel" ref="A87"/>
    <hyperlink r:id="rId87" location="source=excel" ref="A88"/>
    <hyperlink r:id="rId88" location="source=excel" ref="A89"/>
    <hyperlink r:id="rId89" location="source=excel" ref="A90"/>
    <hyperlink r:id="rId90" location="source=excel" ref="A91"/>
    <hyperlink r:id="rId91" location="source=excel" ref="A92"/>
    <hyperlink r:id="rId92" location="source=excel" ref="A93"/>
    <hyperlink r:id="rId93" location="source=excel" ref="A94"/>
    <hyperlink r:id="rId94" location="source=excel" ref="A95"/>
    <hyperlink r:id="rId95" location="source=excel" ref="A96"/>
    <hyperlink r:id="rId96" location="source=excel" ref="A97"/>
    <hyperlink r:id="rId97" location="source=excel" ref="A98"/>
    <hyperlink r:id="rId98" location="source=excel" ref="A99"/>
    <hyperlink r:id="rId99" location="source=excel" ref="A100"/>
    <hyperlink r:id="rId100" location="source=excel" ref="A101"/>
    <hyperlink r:id="rId101" location="source=excel" ref="A102"/>
    <hyperlink r:id="rId102" location="source=excel" ref="A103"/>
    <hyperlink r:id="rId103" location="source=excel" ref="A104"/>
    <hyperlink r:id="rId104" location="source=excel" ref="A105"/>
    <hyperlink r:id="rId105" location="source=excel" ref="A106"/>
    <hyperlink r:id="rId106" location="source=excel" ref="A107"/>
    <hyperlink r:id="rId107" location="source=excel" ref="A108"/>
    <hyperlink r:id="rId108" location="source=excel" ref="A109"/>
    <hyperlink r:id="rId109" location="source=excel" ref="A110"/>
    <hyperlink r:id="rId110" location="source=excel" ref="A111"/>
    <hyperlink r:id="rId111" location="source=excel" ref="A112"/>
    <hyperlink r:id="rId112" location="source=excel" ref="A113"/>
    <hyperlink r:id="rId113" location="source=excel" ref="A114"/>
    <hyperlink r:id="rId114" location="source=excel" ref="A115"/>
    <hyperlink r:id="rId115" location="source=excel" ref="A116"/>
    <hyperlink r:id="rId116" location="source=excel" ref="A117"/>
    <hyperlink r:id="rId117" location="source=excel" ref="R117"/>
    <hyperlink r:id="rId118" location="source=excel" ref="A118"/>
    <hyperlink r:id="rId119" location="source=excel" ref="R118"/>
    <hyperlink r:id="rId120" location="source=excel" ref="A119"/>
    <hyperlink r:id="rId121" location="source=excel" ref="A120"/>
    <hyperlink r:id="rId122" location="source=excel" ref="A121"/>
    <hyperlink r:id="rId123" location="source=excel" ref="A122"/>
    <hyperlink r:id="rId124" location="source=excel" ref="A123"/>
    <hyperlink r:id="rId125" location="source=excel" ref="A124"/>
    <hyperlink r:id="rId126" location="source=excel" ref="A125"/>
    <hyperlink r:id="rId127" location="source=excel" ref="A126"/>
    <hyperlink r:id="rId128" location="source=excel" ref="A127"/>
    <hyperlink r:id="rId129" location="source=excel" ref="A128"/>
    <hyperlink r:id="rId130" location="source=excel" ref="A129"/>
    <hyperlink r:id="rId131" location="source=excel" ref="A130"/>
    <hyperlink r:id="rId132" location="source=excel" ref="A131"/>
    <hyperlink r:id="rId133" location="source=excel" ref="A132"/>
    <hyperlink r:id="rId134" location="source=excel" ref="A133"/>
    <hyperlink r:id="rId135" location="source=excel" ref="A134"/>
    <hyperlink r:id="rId136" location="source=excel" ref="A135"/>
    <hyperlink r:id="rId137" location="source=excel" ref="A136"/>
    <hyperlink r:id="rId138" location="source=excel" ref="A137"/>
    <hyperlink r:id="rId139" location="source=excel" ref="A138"/>
    <hyperlink r:id="rId140" location="source=excel" ref="A139"/>
    <hyperlink r:id="rId141" location="source=excel" ref="A140"/>
    <hyperlink r:id="rId142" location="source=excel" ref="A141"/>
    <hyperlink r:id="rId143" location="source=excel" ref="A142"/>
    <hyperlink r:id="rId144" location="source=excel" ref="A143"/>
    <hyperlink r:id="rId145" location="source=excel" ref="A144"/>
    <hyperlink r:id="rId146" location="source=excel" ref="A145"/>
    <hyperlink r:id="rId147" location="source=excel" ref="A146"/>
    <hyperlink r:id="rId148" location="source=excel" ref="A147"/>
    <hyperlink r:id="rId149" location="source=excel" ref="A148"/>
    <hyperlink r:id="rId150" location="source=excel" ref="A149"/>
    <hyperlink r:id="rId151" location="source=excel" ref="A150"/>
    <hyperlink r:id="rId152" location="source=excel" ref="A151"/>
    <hyperlink r:id="rId153" location="source=excel" ref="A152"/>
    <hyperlink r:id="rId154" location="source=excel" ref="A153"/>
    <hyperlink r:id="rId155" location="source=excel" ref="A154"/>
    <hyperlink r:id="rId156" location="source=excel" ref="A155"/>
    <hyperlink r:id="rId157" location="source=excel" ref="A156"/>
    <hyperlink r:id="rId158" location="source=excel" ref="A157"/>
    <hyperlink r:id="rId159" location="source=excel" ref="A158"/>
    <hyperlink r:id="rId160" location="source=excel" ref="A159"/>
    <hyperlink r:id="rId161" location="source=excel" ref="A160"/>
    <hyperlink r:id="rId162" location="source=excel" ref="A161"/>
    <hyperlink r:id="rId163" location="source=excel" ref="A162"/>
    <hyperlink r:id="rId164" location="source=excel" ref="A163"/>
    <hyperlink r:id="rId165" location="source=excel" ref="A164"/>
    <hyperlink r:id="rId166" location="source=excel" ref="A165"/>
    <hyperlink r:id="rId167" location="source=excel" ref="A166"/>
    <hyperlink r:id="rId168" location="source=excel" ref="A167"/>
    <hyperlink r:id="rId169" location="source=excel" ref="A168"/>
    <hyperlink r:id="rId170" location="source=excel" ref="A169"/>
    <hyperlink r:id="rId171" location="source=excel" ref="A170"/>
    <hyperlink r:id="rId172" location="source=excel" ref="A171"/>
    <hyperlink r:id="rId173" location="source=excel" ref="A172"/>
    <hyperlink r:id="rId174" location="source=excel" ref="A173"/>
    <hyperlink r:id="rId175" location="source=excel" ref="A174"/>
    <hyperlink r:id="rId176" location="source=excel" ref="A175"/>
    <hyperlink r:id="rId177" location="source=excel" ref="A176"/>
    <hyperlink r:id="rId178" location="source=excel" ref="A177"/>
    <hyperlink r:id="rId179" location="source=excel" ref="A178"/>
    <hyperlink r:id="rId180" location="source=excel" ref="A179"/>
    <hyperlink r:id="rId181" location="source=excel" ref="A180"/>
    <hyperlink r:id="rId182" location="source=excel" ref="A181"/>
    <hyperlink r:id="rId183" location="source=excel" ref="A182"/>
    <hyperlink r:id="rId184" location="source=excel" ref="A183"/>
    <hyperlink r:id="rId185" location="source=excel" ref="A184"/>
    <hyperlink r:id="rId186" location="source=excel" ref="A185"/>
    <hyperlink r:id="rId187" location="source=excel" ref="A186"/>
    <hyperlink r:id="rId188" location="source=excel" ref="A187"/>
    <hyperlink r:id="rId189" location="source=excel" ref="A188"/>
    <hyperlink r:id="rId190" location="source=excel" ref="A189"/>
    <hyperlink r:id="rId191" location="source=excel" ref="A190"/>
    <hyperlink r:id="rId192" location="source=excel" ref="A191"/>
    <hyperlink r:id="rId193" location="source=excel" ref="A192"/>
    <hyperlink r:id="rId194" location="source=excel" ref="A193"/>
    <hyperlink r:id="rId195" location="source=excel" ref="A194"/>
    <hyperlink r:id="rId196" location="source=excel" ref="A195"/>
    <hyperlink r:id="rId197" location="source=excel" ref="A196"/>
    <hyperlink r:id="rId198" location="source=excel" ref="A197"/>
    <hyperlink r:id="rId199" location="source=excel" ref="A198"/>
    <hyperlink r:id="rId200" location="source=excel" ref="A199"/>
    <hyperlink r:id="rId201" location="source=excel" ref="A200"/>
    <hyperlink r:id="rId202" location="source=excel" ref="A201"/>
    <hyperlink r:id="rId203" location="source=excel" ref="A202"/>
    <hyperlink r:id="rId204" location="source=excel" ref="A203"/>
    <hyperlink r:id="rId205" location="source=excel" ref="A204"/>
    <hyperlink r:id="rId206" location="source=excel" ref="A205"/>
    <hyperlink r:id="rId207" location="source=excel" ref="A206"/>
    <hyperlink r:id="rId208" location="source=excel" ref="A207"/>
    <hyperlink r:id="rId209" location="source=excel" ref="A208"/>
    <hyperlink r:id="rId210" location="source=excel" ref="A209"/>
    <hyperlink r:id="rId211" location="source=excel" ref="A210"/>
    <hyperlink r:id="rId212" location="source=excel" ref="A211"/>
    <hyperlink r:id="rId213" location="source=excel" ref="A212"/>
    <hyperlink r:id="rId214" location="source=excel" ref="A213"/>
    <hyperlink r:id="rId215" location="source=excel" ref="A214"/>
    <hyperlink r:id="rId216" location="source=excel" ref="A215"/>
    <hyperlink r:id="rId217" location="source=excel" ref="A216"/>
    <hyperlink r:id="rId218" location="source=excel" ref="A217"/>
    <hyperlink r:id="rId219" location="source=excel" ref="A218"/>
    <hyperlink r:id="rId220" location="source=excel" ref="A219"/>
    <hyperlink r:id="rId221" location="source=excel" ref="A220"/>
    <hyperlink r:id="rId222" location="source=excel" ref="A221"/>
    <hyperlink r:id="rId223" location="source=excel" ref="A222"/>
    <hyperlink r:id="rId224" location="source=excel" ref="A223"/>
    <hyperlink r:id="rId225" location="source=excel" ref="A224"/>
    <hyperlink r:id="rId226" location="source=excel" ref="A225"/>
    <hyperlink r:id="rId227" location="source=excel" ref="A226"/>
    <hyperlink r:id="rId228" location="source=excel" ref="A227"/>
    <hyperlink r:id="rId229" location="source=excel" ref="A228"/>
    <hyperlink r:id="rId230" location="source=excel" ref="A229"/>
    <hyperlink r:id="rId231" location="source=excel" ref="A230"/>
    <hyperlink r:id="rId232" location="source=excel" ref="A231"/>
    <hyperlink r:id="rId233" location="source=excel" ref="A232"/>
    <hyperlink r:id="rId234" location="source=excel" ref="A233"/>
    <hyperlink r:id="rId235" location="source=excel" ref="A234"/>
    <hyperlink r:id="rId236" location="source=excel" ref="A235"/>
  </hyperlinks>
  <printOptions/>
  <pageMargins bottom="0.75" footer="0.0" header="0.0" left="0.7" right="0.7" top="0.75"/>
  <pageSetup paperSize="9" orientation="portrait"/>
  <drawing r:id="rId237"/>
</worksheet>
</file>