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onab\Desktop\delta\"/>
    </mc:Choice>
  </mc:AlternateContent>
  <xr:revisionPtr revIDLastSave="0" documentId="8_{21F49858-0D90-4BFD-8DEE-13C1B8C37AF8}" xr6:coauthVersionLast="46" xr6:coauthVersionMax="46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</calcChain>
</file>

<file path=xl/sharedStrings.xml><?xml version="1.0" encoding="utf-8"?>
<sst xmlns="http://schemas.openxmlformats.org/spreadsheetml/2006/main" count="7" uniqueCount="7">
  <si>
    <t>DATE</t>
  </si>
  <si>
    <t>DEBIT</t>
  </si>
  <si>
    <t>CREDIT</t>
  </si>
  <si>
    <t>BALANCE</t>
  </si>
  <si>
    <t>TELLERNO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</si>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</sst>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1" applyFont="1"/>
    <xf numFmtId="14" fontId="0" fillId="0" borderId="0" xfId="0" applyNumberFormat="1" applyBorder="1" applyAlignment="1">
      <alignment horizontal="left"/>
    </xf>
    <xf numFmtId="164" fontId="0" fillId="0" borderId="0" xfId="1" applyFont="1" applyBorder="1"/>
    <xf numFmtId="164" fontId="2" fillId="0" borderId="0" xfId="1" applyFont="1" applyBorder="1"/>
    <xf numFmtId="14" fontId="0" fillId="0" borderId="0" xfId="0" applyNumberFormat="1" applyFont="1" applyBorder="1" applyAlignment="1">
      <alignment horizontal="left"/>
    </xf>
    <xf numFmtId="164" fontId="1" fillId="0" borderId="0" xfId="1" applyFont="1" applyBorder="1"/>
    <xf numFmtId="14" fontId="2" fillId="0" borderId="0" xfId="0" applyNumberFormat="1" applyFont="1" applyBorder="1" applyAlignment="1">
      <alignment horizontal="left"/>
    </xf>
    <xf numFmtId="164" fontId="0" fillId="0" borderId="0" xfId="1" applyFont="1" applyFill="1" applyBorder="1"/>
    <xf numFmtId="164" fontId="3" fillId="0" borderId="0" xfId="1" applyFont="1"/>
    <xf numFmtId="164" fontId="3" fillId="0" borderId="0" xfId="1" applyFont="1" applyBorder="1"/>
    <xf numFmtId="164" fontId="3" fillId="0" borderId="0" xfId="1" applyFont="1" applyFill="1" applyBorder="1"/>
    <xf numFmtId="164" fontId="0" fillId="0" borderId="0" xfId="1" applyFont="1" applyBorder="1" applyAlignment="1" applyProtection="1">
      <protection locked="0"/>
    </xf>
    <xf numFmtId="164" fontId="1" fillId="0" borderId="0" xfId="1" applyFont="1" applyFill="1" applyBorder="1" applyAlignment="1" applyProtection="1">
      <protection locked="0"/>
    </xf>
    <xf numFmtId="164" fontId="0" fillId="0" borderId="0" xfId="1" applyFont="1" applyFill="1" applyBorder="1" applyAlignment="1" applyProtection="1">
      <protection locked="0"/>
    </xf>
    <xf numFmtId="164" fontId="3" fillId="0" borderId="0" xfId="1" applyFont="1" applyFill="1" applyBorder="1" applyAlignment="1"/>
    <xf numFmtId="164" fontId="1" fillId="0" borderId="0" xfId="1" applyFont="1" applyBorder="1" applyAlignment="1" applyProtection="1">
      <protection locked="0"/>
    </xf>
    <xf numFmtId="164" fontId="1" fillId="0" borderId="0" xfId="1" applyFont="1" applyFill="1" applyBorder="1" applyAlignment="1" applyProtection="1">
      <alignment horizontal="left"/>
      <protection locked="0"/>
    </xf>
    <xf numFmtId="164" fontId="0" fillId="0" borderId="0" xfId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8"/>
  <sheetViews>
    <sheetView tabSelected="1" workbookViewId="0">
      <selection activeCell="H1192" sqref="H1192"/>
    </sheetView>
  </sheetViews>
  <sheetFormatPr defaultRowHeight="15" x14ac:dyDescent="0.25"/>
  <cols>
    <col min="1" max="1" width="10.7109375" style="1" bestFit="1" customWidth="1"/>
    <col min="2" max="2" width="15.28515625" bestFit="1" customWidth="1"/>
    <col min="3" max="3" width="14.42578125" bestFit="1" customWidth="1"/>
    <col min="4" max="4" width="15.42578125" bestFit="1" customWidth="1"/>
    <col min="6" max="6" width="14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43669</v>
      </c>
      <c r="B2" s="2">
        <v>0</v>
      </c>
      <c r="C2" s="2">
        <v>0</v>
      </c>
      <c r="D2" s="2">
        <v>228620033.41</v>
      </c>
      <c r="E2" s="2"/>
      <c r="F2" s="2"/>
      <c r="G2" s="2"/>
    </row>
    <row r="3" spans="1:7" x14ac:dyDescent="0.25">
      <c r="A3" s="1">
        <v>43669</v>
      </c>
      <c r="B3" s="2">
        <v>0</v>
      </c>
      <c r="C3" s="2">
        <v>2947671</v>
      </c>
      <c r="D3" s="2">
        <f t="shared" ref="D3:D66" si="0">D2+C3-B3</f>
        <v>231567704.41</v>
      </c>
    </row>
    <row r="4" spans="1:7" x14ac:dyDescent="0.25">
      <c r="A4" s="1">
        <v>43669</v>
      </c>
      <c r="B4" s="2">
        <v>0</v>
      </c>
      <c r="C4" s="2">
        <v>2116666.67</v>
      </c>
      <c r="D4" s="2">
        <f t="shared" si="0"/>
        <v>233684371.07999998</v>
      </c>
    </row>
    <row r="5" spans="1:7" x14ac:dyDescent="0.25">
      <c r="A5" s="1">
        <v>43669</v>
      </c>
      <c r="B5" s="2">
        <v>0</v>
      </c>
      <c r="C5" s="2">
        <v>910603.19</v>
      </c>
      <c r="D5" s="2">
        <f t="shared" si="0"/>
        <v>234594974.26999998</v>
      </c>
    </row>
    <row r="6" spans="1:7" x14ac:dyDescent="0.25">
      <c r="A6" s="1">
        <v>43669</v>
      </c>
      <c r="B6" s="2">
        <v>0</v>
      </c>
      <c r="C6" s="2">
        <v>428904</v>
      </c>
      <c r="D6" s="2">
        <f t="shared" si="0"/>
        <v>235023878.26999998</v>
      </c>
    </row>
    <row r="7" spans="1:7" x14ac:dyDescent="0.25">
      <c r="A7" s="1">
        <v>43669</v>
      </c>
      <c r="B7" s="2">
        <v>0</v>
      </c>
      <c r="C7" s="2">
        <v>296264.84999999998</v>
      </c>
      <c r="D7" s="2">
        <f t="shared" si="0"/>
        <v>235320143.11999997</v>
      </c>
    </row>
    <row r="8" spans="1:7" x14ac:dyDescent="0.25">
      <c r="A8" s="1">
        <v>43669</v>
      </c>
      <c r="B8" s="2">
        <v>0</v>
      </c>
      <c r="C8" s="2">
        <v>264000</v>
      </c>
      <c r="D8" s="2">
        <f t="shared" si="0"/>
        <v>235584143.11999997</v>
      </c>
    </row>
    <row r="9" spans="1:7" x14ac:dyDescent="0.25">
      <c r="A9" s="1">
        <v>43669</v>
      </c>
      <c r="B9" s="2">
        <v>0</v>
      </c>
      <c r="C9" s="2">
        <v>234000</v>
      </c>
      <c r="D9" s="2">
        <f t="shared" si="0"/>
        <v>235818143.11999997</v>
      </c>
    </row>
    <row r="10" spans="1:7" x14ac:dyDescent="0.25">
      <c r="A10" s="1">
        <v>43669</v>
      </c>
      <c r="B10" s="2">
        <v>0</v>
      </c>
      <c r="C10" s="2">
        <v>149891.54999999999</v>
      </c>
      <c r="D10" s="2">
        <f t="shared" si="0"/>
        <v>235968034.66999999</v>
      </c>
    </row>
    <row r="11" spans="1:7" x14ac:dyDescent="0.25">
      <c r="A11" s="1">
        <v>43669</v>
      </c>
      <c r="B11" s="2">
        <v>0</v>
      </c>
      <c r="C11" s="2">
        <v>121950</v>
      </c>
      <c r="D11" s="2">
        <f t="shared" si="0"/>
        <v>236089984.66999999</v>
      </c>
    </row>
    <row r="12" spans="1:7" x14ac:dyDescent="0.25">
      <c r="A12" s="1">
        <v>43669</v>
      </c>
      <c r="B12" s="2">
        <v>0</v>
      </c>
      <c r="C12" s="2">
        <v>96314</v>
      </c>
      <c r="D12" s="2">
        <f t="shared" si="0"/>
        <v>236186298.66999999</v>
      </c>
    </row>
    <row r="13" spans="1:7" x14ac:dyDescent="0.25">
      <c r="A13" s="1">
        <v>43669</v>
      </c>
      <c r="B13" s="2">
        <v>0</v>
      </c>
      <c r="C13" s="2">
        <v>57900</v>
      </c>
      <c r="D13" s="2">
        <f t="shared" si="0"/>
        <v>236244198.66999999</v>
      </c>
    </row>
    <row r="14" spans="1:7" x14ac:dyDescent="0.25">
      <c r="A14" s="1">
        <v>43669</v>
      </c>
      <c r="B14" s="2">
        <v>0</v>
      </c>
      <c r="C14" s="2">
        <v>35000</v>
      </c>
      <c r="D14" s="2">
        <f t="shared" si="0"/>
        <v>236279198.66999999</v>
      </c>
    </row>
    <row r="15" spans="1:7" x14ac:dyDescent="0.25">
      <c r="A15" s="1">
        <v>43669</v>
      </c>
      <c r="B15" s="2">
        <v>0</v>
      </c>
      <c r="C15" s="2">
        <v>27681.77</v>
      </c>
      <c r="D15" s="2">
        <f t="shared" si="0"/>
        <v>236306880.44</v>
      </c>
    </row>
    <row r="16" spans="1:7" x14ac:dyDescent="0.25">
      <c r="A16" s="1">
        <v>43669</v>
      </c>
      <c r="B16" s="2">
        <v>0</v>
      </c>
      <c r="C16" s="2">
        <v>25920</v>
      </c>
      <c r="D16" s="2">
        <f t="shared" si="0"/>
        <v>236332800.44</v>
      </c>
    </row>
    <row r="17" spans="1:4" x14ac:dyDescent="0.25">
      <c r="A17" s="1">
        <v>43669</v>
      </c>
      <c r="B17" s="2">
        <v>0</v>
      </c>
      <c r="C17" s="2">
        <v>20000</v>
      </c>
      <c r="D17" s="2">
        <f t="shared" si="0"/>
        <v>236352800.44</v>
      </c>
    </row>
    <row r="18" spans="1:4" x14ac:dyDescent="0.25">
      <c r="A18" s="1">
        <v>43669</v>
      </c>
      <c r="B18" s="2">
        <v>0</v>
      </c>
      <c r="C18" s="2">
        <v>12000</v>
      </c>
      <c r="D18" s="2">
        <f t="shared" si="0"/>
        <v>236364800.44</v>
      </c>
    </row>
    <row r="19" spans="1:4" x14ac:dyDescent="0.25">
      <c r="A19" s="1">
        <v>43669</v>
      </c>
      <c r="B19" s="2">
        <v>0</v>
      </c>
      <c r="C19" s="2">
        <v>10050</v>
      </c>
      <c r="D19" s="2">
        <f t="shared" si="0"/>
        <v>236374850.44</v>
      </c>
    </row>
    <row r="20" spans="1:4" x14ac:dyDescent="0.25">
      <c r="A20" s="1">
        <v>43669</v>
      </c>
      <c r="B20" s="2">
        <v>0</v>
      </c>
      <c r="C20" s="2">
        <v>8860</v>
      </c>
      <c r="D20" s="2">
        <f t="shared" si="0"/>
        <v>236383710.44</v>
      </c>
    </row>
    <row r="21" spans="1:4" x14ac:dyDescent="0.25">
      <c r="A21" s="1">
        <v>43669</v>
      </c>
      <c r="B21" s="2">
        <v>0</v>
      </c>
      <c r="C21" s="2">
        <v>8800</v>
      </c>
      <c r="D21" s="2">
        <f t="shared" si="0"/>
        <v>236392510.44</v>
      </c>
    </row>
    <row r="22" spans="1:4" x14ac:dyDescent="0.25">
      <c r="A22" s="1">
        <v>43669</v>
      </c>
      <c r="B22" s="2">
        <v>0</v>
      </c>
      <c r="C22" s="2">
        <v>5600</v>
      </c>
      <c r="D22" s="2">
        <f t="shared" si="0"/>
        <v>236398110.44</v>
      </c>
    </row>
    <row r="23" spans="1:4" x14ac:dyDescent="0.25">
      <c r="A23" s="1">
        <v>43669</v>
      </c>
      <c r="B23" s="2">
        <v>0</v>
      </c>
      <c r="C23" s="2">
        <v>5000</v>
      </c>
      <c r="D23" s="2">
        <f t="shared" si="0"/>
        <v>236403110.44</v>
      </c>
    </row>
    <row r="24" spans="1:4" x14ac:dyDescent="0.25">
      <c r="A24" s="1">
        <v>43669</v>
      </c>
      <c r="B24" s="2">
        <v>0</v>
      </c>
      <c r="C24" s="2">
        <v>5000</v>
      </c>
      <c r="D24" s="2">
        <f t="shared" si="0"/>
        <v>236408110.44</v>
      </c>
    </row>
    <row r="25" spans="1:4" x14ac:dyDescent="0.25">
      <c r="A25" s="1">
        <v>43669</v>
      </c>
      <c r="B25" s="2">
        <v>0</v>
      </c>
      <c r="C25" s="2">
        <v>5000</v>
      </c>
      <c r="D25" s="2">
        <f t="shared" si="0"/>
        <v>236413110.44</v>
      </c>
    </row>
    <row r="26" spans="1:4" x14ac:dyDescent="0.25">
      <c r="A26" s="1">
        <v>43669</v>
      </c>
      <c r="B26" s="2">
        <v>0</v>
      </c>
      <c r="C26" s="2">
        <v>3180</v>
      </c>
      <c r="D26" s="2">
        <f t="shared" si="0"/>
        <v>236416290.44</v>
      </c>
    </row>
    <row r="27" spans="1:4" x14ac:dyDescent="0.25">
      <c r="A27" s="1">
        <v>43669</v>
      </c>
      <c r="B27" s="4">
        <v>0</v>
      </c>
      <c r="C27" s="2">
        <v>600</v>
      </c>
      <c r="D27" s="2">
        <f t="shared" si="0"/>
        <v>236416890.44</v>
      </c>
    </row>
    <row r="28" spans="1:4" x14ac:dyDescent="0.25">
      <c r="A28" s="1">
        <v>43669</v>
      </c>
      <c r="B28" s="9">
        <v>0</v>
      </c>
      <c r="C28" s="2">
        <v>515</v>
      </c>
      <c r="D28" s="2">
        <f t="shared" si="0"/>
        <v>236417405.44</v>
      </c>
    </row>
    <row r="29" spans="1:4" x14ac:dyDescent="0.25">
      <c r="A29" s="1">
        <v>43669</v>
      </c>
      <c r="B29" s="9">
        <v>0</v>
      </c>
      <c r="C29" s="2">
        <v>200</v>
      </c>
      <c r="D29" s="2">
        <f t="shared" si="0"/>
        <v>236417605.44</v>
      </c>
    </row>
    <row r="30" spans="1:4" x14ac:dyDescent="0.25">
      <c r="A30" s="1">
        <v>43670</v>
      </c>
      <c r="B30" s="9">
        <v>0</v>
      </c>
      <c r="C30" s="2">
        <v>5108766.8600000003</v>
      </c>
      <c r="D30" s="2">
        <f t="shared" si="0"/>
        <v>241526372.30000001</v>
      </c>
    </row>
    <row r="31" spans="1:4" x14ac:dyDescent="0.25">
      <c r="A31" s="1">
        <v>43670</v>
      </c>
      <c r="B31" s="9">
        <v>0</v>
      </c>
      <c r="C31" s="2">
        <v>206324.38</v>
      </c>
      <c r="D31" s="2">
        <f t="shared" si="0"/>
        <v>241732696.68000001</v>
      </c>
    </row>
    <row r="32" spans="1:4" x14ac:dyDescent="0.25">
      <c r="A32" s="1">
        <v>43670</v>
      </c>
      <c r="B32" s="9">
        <v>0</v>
      </c>
      <c r="C32" s="2">
        <v>146405.46</v>
      </c>
      <c r="D32" s="2">
        <f t="shared" si="0"/>
        <v>241879102.14000002</v>
      </c>
    </row>
    <row r="33" spans="1:4" x14ac:dyDescent="0.25">
      <c r="A33" s="1">
        <v>43670</v>
      </c>
      <c r="B33" s="9">
        <v>0</v>
      </c>
      <c r="C33" s="2">
        <v>108538.35</v>
      </c>
      <c r="D33" s="2">
        <f t="shared" si="0"/>
        <v>241987640.49000001</v>
      </c>
    </row>
    <row r="34" spans="1:4" x14ac:dyDescent="0.25">
      <c r="A34" s="1">
        <v>43670</v>
      </c>
      <c r="B34" s="9">
        <v>0</v>
      </c>
      <c r="C34" s="2">
        <v>105400</v>
      </c>
      <c r="D34" s="2">
        <f t="shared" si="0"/>
        <v>242093040.49000001</v>
      </c>
    </row>
    <row r="35" spans="1:4" x14ac:dyDescent="0.25">
      <c r="A35" s="1">
        <v>43670</v>
      </c>
      <c r="B35" s="9">
        <v>0</v>
      </c>
      <c r="C35" s="2">
        <v>100000</v>
      </c>
      <c r="D35" s="2">
        <f t="shared" si="0"/>
        <v>242193040.49000001</v>
      </c>
    </row>
    <row r="36" spans="1:4" x14ac:dyDescent="0.25">
      <c r="A36" s="1">
        <v>43670</v>
      </c>
      <c r="B36" s="9">
        <v>0</v>
      </c>
      <c r="C36" s="2">
        <v>37000</v>
      </c>
      <c r="D36" s="2">
        <f t="shared" si="0"/>
        <v>242230040.49000001</v>
      </c>
    </row>
    <row r="37" spans="1:4" x14ac:dyDescent="0.25">
      <c r="A37" s="1">
        <v>43670</v>
      </c>
      <c r="B37" s="9">
        <v>0</v>
      </c>
      <c r="C37" s="2">
        <v>35582.5</v>
      </c>
      <c r="D37" s="2">
        <f t="shared" si="0"/>
        <v>242265622.99000001</v>
      </c>
    </row>
    <row r="38" spans="1:4" x14ac:dyDescent="0.25">
      <c r="A38" s="1">
        <v>43670</v>
      </c>
      <c r="B38" s="9">
        <v>0</v>
      </c>
      <c r="C38" s="2">
        <v>33700</v>
      </c>
      <c r="D38" s="2">
        <f t="shared" si="0"/>
        <v>242299322.99000001</v>
      </c>
    </row>
    <row r="39" spans="1:4" x14ac:dyDescent="0.25">
      <c r="A39" s="1">
        <v>43670</v>
      </c>
      <c r="B39" s="9">
        <v>0</v>
      </c>
      <c r="C39" s="2">
        <v>25920</v>
      </c>
      <c r="D39" s="2">
        <f t="shared" si="0"/>
        <v>242325242.99000001</v>
      </c>
    </row>
    <row r="40" spans="1:4" x14ac:dyDescent="0.25">
      <c r="A40" s="1">
        <v>43670</v>
      </c>
      <c r="B40" s="9">
        <v>0</v>
      </c>
      <c r="C40" s="2">
        <v>25200</v>
      </c>
      <c r="D40" s="2">
        <f t="shared" si="0"/>
        <v>242350442.99000001</v>
      </c>
    </row>
    <row r="41" spans="1:4" x14ac:dyDescent="0.25">
      <c r="A41" s="1">
        <v>43670</v>
      </c>
      <c r="B41" s="9">
        <v>0</v>
      </c>
      <c r="C41" s="2">
        <v>22870.33</v>
      </c>
      <c r="D41" s="2">
        <f t="shared" si="0"/>
        <v>242373313.32000002</v>
      </c>
    </row>
    <row r="42" spans="1:4" x14ac:dyDescent="0.25">
      <c r="A42" s="1">
        <v>43670</v>
      </c>
      <c r="B42" s="9">
        <v>0</v>
      </c>
      <c r="C42" s="2">
        <v>9999.98</v>
      </c>
      <c r="D42" s="2">
        <f t="shared" si="0"/>
        <v>242383313.30000001</v>
      </c>
    </row>
    <row r="43" spans="1:4" x14ac:dyDescent="0.25">
      <c r="A43" s="1">
        <v>43670</v>
      </c>
      <c r="B43" s="9">
        <v>0</v>
      </c>
      <c r="C43" s="2">
        <v>6720</v>
      </c>
      <c r="D43" s="2">
        <f t="shared" si="0"/>
        <v>242390033.30000001</v>
      </c>
    </row>
    <row r="44" spans="1:4" x14ac:dyDescent="0.25">
      <c r="A44" s="1">
        <v>43670</v>
      </c>
      <c r="B44" s="9">
        <v>0</v>
      </c>
      <c r="C44" s="2">
        <v>5041</v>
      </c>
      <c r="D44" s="2">
        <f t="shared" si="0"/>
        <v>242395074.30000001</v>
      </c>
    </row>
    <row r="45" spans="1:4" x14ac:dyDescent="0.25">
      <c r="A45" s="1">
        <v>43670</v>
      </c>
      <c r="B45" s="9">
        <v>0</v>
      </c>
      <c r="C45" s="2">
        <v>5000</v>
      </c>
      <c r="D45" s="2">
        <f t="shared" si="0"/>
        <v>242400074.30000001</v>
      </c>
    </row>
    <row r="46" spans="1:4" x14ac:dyDescent="0.25">
      <c r="A46" s="1">
        <v>43670</v>
      </c>
      <c r="B46" s="9">
        <v>0</v>
      </c>
      <c r="C46" s="2">
        <v>5000</v>
      </c>
      <c r="D46" s="2">
        <f t="shared" si="0"/>
        <v>242405074.30000001</v>
      </c>
    </row>
    <row r="47" spans="1:4" x14ac:dyDescent="0.25">
      <c r="A47" s="1">
        <v>43670</v>
      </c>
      <c r="B47" s="9">
        <v>0</v>
      </c>
      <c r="C47" s="2">
        <v>3000</v>
      </c>
      <c r="D47" s="2">
        <f t="shared" si="0"/>
        <v>242408074.30000001</v>
      </c>
    </row>
    <row r="48" spans="1:4" x14ac:dyDescent="0.25">
      <c r="A48" s="1">
        <v>43670</v>
      </c>
      <c r="B48" s="9">
        <v>0</v>
      </c>
      <c r="C48" s="2">
        <v>2500</v>
      </c>
      <c r="D48" s="2">
        <f t="shared" si="0"/>
        <v>242410574.30000001</v>
      </c>
    </row>
    <row r="49" spans="1:4" x14ac:dyDescent="0.25">
      <c r="A49" s="1">
        <v>43670</v>
      </c>
      <c r="B49" s="9">
        <v>0</v>
      </c>
      <c r="C49" s="2">
        <v>1800</v>
      </c>
      <c r="D49" s="2">
        <f t="shared" si="0"/>
        <v>242412374.30000001</v>
      </c>
    </row>
    <row r="50" spans="1:4" x14ac:dyDescent="0.25">
      <c r="A50" s="1">
        <v>43670</v>
      </c>
      <c r="B50" s="9">
        <v>0</v>
      </c>
      <c r="C50" s="2">
        <v>1442</v>
      </c>
      <c r="D50" s="2">
        <f t="shared" si="0"/>
        <v>242413816.30000001</v>
      </c>
    </row>
    <row r="51" spans="1:4" x14ac:dyDescent="0.25">
      <c r="A51" s="1">
        <v>43670</v>
      </c>
      <c r="B51" s="9">
        <v>0</v>
      </c>
      <c r="C51" s="2">
        <v>1000</v>
      </c>
      <c r="D51" s="2">
        <f t="shared" si="0"/>
        <v>242414816.30000001</v>
      </c>
    </row>
    <row r="52" spans="1:4" x14ac:dyDescent="0.25">
      <c r="A52" s="1">
        <v>43670</v>
      </c>
      <c r="B52" s="9">
        <v>0</v>
      </c>
      <c r="C52" s="2">
        <v>1000</v>
      </c>
      <c r="D52" s="2">
        <f t="shared" si="0"/>
        <v>242415816.30000001</v>
      </c>
    </row>
    <row r="53" spans="1:4" x14ac:dyDescent="0.25">
      <c r="A53" s="1">
        <v>43670</v>
      </c>
      <c r="B53" s="9">
        <v>0</v>
      </c>
      <c r="C53" s="2">
        <v>600</v>
      </c>
      <c r="D53" s="2">
        <f t="shared" si="0"/>
        <v>242416416.30000001</v>
      </c>
    </row>
    <row r="54" spans="1:4" x14ac:dyDescent="0.25">
      <c r="A54" s="1">
        <v>43670</v>
      </c>
      <c r="B54" s="9">
        <v>0</v>
      </c>
      <c r="C54" s="2">
        <v>400</v>
      </c>
      <c r="D54" s="2">
        <f t="shared" si="0"/>
        <v>242416816.30000001</v>
      </c>
    </row>
    <row r="55" spans="1:4" x14ac:dyDescent="0.25">
      <c r="A55" s="1">
        <v>43671</v>
      </c>
      <c r="B55" s="9">
        <v>0</v>
      </c>
      <c r="C55" s="2">
        <v>12803954.619999999</v>
      </c>
      <c r="D55" s="2">
        <f t="shared" si="0"/>
        <v>255220770.92000002</v>
      </c>
    </row>
    <row r="56" spans="1:4" x14ac:dyDescent="0.25">
      <c r="A56" s="1">
        <v>43671</v>
      </c>
      <c r="B56" s="9">
        <v>0</v>
      </c>
      <c r="C56" s="2">
        <v>943918.83</v>
      </c>
      <c r="D56" s="2">
        <f t="shared" si="0"/>
        <v>256164689.75000003</v>
      </c>
    </row>
    <row r="57" spans="1:4" x14ac:dyDescent="0.25">
      <c r="A57" s="1">
        <v>43671</v>
      </c>
      <c r="B57" s="9">
        <v>0</v>
      </c>
      <c r="C57" s="2">
        <v>539445.17000000004</v>
      </c>
      <c r="D57" s="2">
        <f t="shared" si="0"/>
        <v>256704134.92000002</v>
      </c>
    </row>
    <row r="58" spans="1:4" x14ac:dyDescent="0.25">
      <c r="A58" s="1">
        <v>43671</v>
      </c>
      <c r="B58" s="9">
        <v>0</v>
      </c>
      <c r="C58" s="2">
        <v>200100</v>
      </c>
      <c r="D58" s="2">
        <f t="shared" si="0"/>
        <v>256904234.92000002</v>
      </c>
    </row>
    <row r="59" spans="1:4" x14ac:dyDescent="0.25">
      <c r="A59" s="1">
        <v>43671</v>
      </c>
      <c r="B59" s="9">
        <v>0</v>
      </c>
      <c r="C59" s="2">
        <v>151973.12</v>
      </c>
      <c r="D59" s="2">
        <f t="shared" si="0"/>
        <v>257056208.04000002</v>
      </c>
    </row>
    <row r="60" spans="1:4" x14ac:dyDescent="0.25">
      <c r="A60" s="1">
        <v>43671</v>
      </c>
      <c r="B60" s="9">
        <v>0</v>
      </c>
      <c r="C60" s="2">
        <v>112096.25</v>
      </c>
      <c r="D60" s="2">
        <f t="shared" si="0"/>
        <v>257168304.29000002</v>
      </c>
    </row>
    <row r="61" spans="1:4" x14ac:dyDescent="0.25">
      <c r="A61" s="1">
        <v>43671</v>
      </c>
      <c r="B61" s="9">
        <v>0</v>
      </c>
      <c r="C61" s="2">
        <v>105698</v>
      </c>
      <c r="D61" s="2">
        <f t="shared" si="0"/>
        <v>257274002.29000002</v>
      </c>
    </row>
    <row r="62" spans="1:4" x14ac:dyDescent="0.25">
      <c r="A62" s="1">
        <v>43671</v>
      </c>
      <c r="B62" s="9">
        <v>0</v>
      </c>
      <c r="C62" s="2">
        <v>100400</v>
      </c>
      <c r="D62" s="2">
        <f t="shared" si="0"/>
        <v>257374402.29000002</v>
      </c>
    </row>
    <row r="63" spans="1:4" x14ac:dyDescent="0.25">
      <c r="A63" s="1">
        <v>43671</v>
      </c>
      <c r="B63" s="9">
        <v>0</v>
      </c>
      <c r="C63" s="2">
        <v>98300</v>
      </c>
      <c r="D63" s="2">
        <f t="shared" si="0"/>
        <v>257472702.29000002</v>
      </c>
    </row>
    <row r="64" spans="1:4" x14ac:dyDescent="0.25">
      <c r="A64" s="1">
        <v>43671</v>
      </c>
      <c r="B64" s="9">
        <v>0</v>
      </c>
      <c r="C64" s="2">
        <v>68127.960000000006</v>
      </c>
      <c r="D64" s="2">
        <f t="shared" si="0"/>
        <v>257540830.25000003</v>
      </c>
    </row>
    <row r="65" spans="1:4" x14ac:dyDescent="0.25">
      <c r="A65" s="1">
        <v>43671</v>
      </c>
      <c r="B65" s="9">
        <v>0</v>
      </c>
      <c r="C65" s="2">
        <v>66819.83</v>
      </c>
      <c r="D65" s="2">
        <f t="shared" si="0"/>
        <v>257607650.08000004</v>
      </c>
    </row>
    <row r="66" spans="1:4" x14ac:dyDescent="0.25">
      <c r="A66" s="1">
        <v>43671</v>
      </c>
      <c r="B66" s="9">
        <v>0</v>
      </c>
      <c r="C66" s="2">
        <v>66100</v>
      </c>
      <c r="D66" s="2">
        <f t="shared" si="0"/>
        <v>257673750.08000004</v>
      </c>
    </row>
    <row r="67" spans="1:4" x14ac:dyDescent="0.25">
      <c r="A67" s="1">
        <v>43671</v>
      </c>
      <c r="B67" s="9">
        <v>0</v>
      </c>
      <c r="C67" s="2">
        <v>51946.69</v>
      </c>
      <c r="D67" s="2">
        <f t="shared" ref="D67:D130" si="1">D66+C67-B67</f>
        <v>257725696.77000004</v>
      </c>
    </row>
    <row r="68" spans="1:4" x14ac:dyDescent="0.25">
      <c r="A68" s="1">
        <v>43671</v>
      </c>
      <c r="B68" s="9">
        <v>0</v>
      </c>
      <c r="C68" s="2">
        <v>50000</v>
      </c>
      <c r="D68" s="2">
        <f t="shared" si="1"/>
        <v>257775696.77000004</v>
      </c>
    </row>
    <row r="69" spans="1:4" x14ac:dyDescent="0.25">
      <c r="A69" s="1">
        <v>43671</v>
      </c>
      <c r="B69" s="9">
        <v>0</v>
      </c>
      <c r="C69" s="2">
        <v>45000</v>
      </c>
      <c r="D69" s="2">
        <f t="shared" si="1"/>
        <v>257820696.77000004</v>
      </c>
    </row>
    <row r="70" spans="1:4" x14ac:dyDescent="0.25">
      <c r="A70" s="1">
        <v>43671</v>
      </c>
      <c r="B70" s="9">
        <v>0</v>
      </c>
      <c r="C70" s="2">
        <v>40770</v>
      </c>
      <c r="D70" s="2">
        <f t="shared" si="1"/>
        <v>257861466.77000004</v>
      </c>
    </row>
    <row r="71" spans="1:4" x14ac:dyDescent="0.25">
      <c r="A71" s="1">
        <v>43671</v>
      </c>
      <c r="B71" s="9">
        <v>0</v>
      </c>
      <c r="C71" s="2">
        <v>18847.82</v>
      </c>
      <c r="D71" s="2">
        <f t="shared" si="1"/>
        <v>257880314.59000003</v>
      </c>
    </row>
    <row r="72" spans="1:4" x14ac:dyDescent="0.25">
      <c r="A72" s="1">
        <v>43671</v>
      </c>
      <c r="B72" s="9">
        <v>0</v>
      </c>
      <c r="C72" s="2">
        <v>14400</v>
      </c>
      <c r="D72" s="2">
        <f t="shared" si="1"/>
        <v>257894714.59000003</v>
      </c>
    </row>
    <row r="73" spans="1:4" x14ac:dyDescent="0.25">
      <c r="A73" s="1">
        <v>43671</v>
      </c>
      <c r="B73" s="9">
        <v>0</v>
      </c>
      <c r="C73" s="2">
        <v>7100</v>
      </c>
      <c r="D73" s="2">
        <f t="shared" si="1"/>
        <v>257901814.59000003</v>
      </c>
    </row>
    <row r="74" spans="1:4" x14ac:dyDescent="0.25">
      <c r="A74" s="1">
        <v>43671</v>
      </c>
      <c r="B74" s="9">
        <v>0</v>
      </c>
      <c r="C74" s="2">
        <v>6200</v>
      </c>
      <c r="D74" s="2">
        <f t="shared" si="1"/>
        <v>257908014.59000003</v>
      </c>
    </row>
    <row r="75" spans="1:4" x14ac:dyDescent="0.25">
      <c r="A75" s="1">
        <v>43671</v>
      </c>
      <c r="B75" s="9">
        <v>0</v>
      </c>
      <c r="C75" s="2">
        <v>5000</v>
      </c>
      <c r="D75" s="2">
        <f t="shared" si="1"/>
        <v>257913014.59000003</v>
      </c>
    </row>
    <row r="76" spans="1:4" x14ac:dyDescent="0.25">
      <c r="A76" s="1">
        <v>43671</v>
      </c>
      <c r="B76" s="9">
        <v>0</v>
      </c>
      <c r="C76" s="2">
        <v>5000</v>
      </c>
      <c r="D76" s="2">
        <f t="shared" si="1"/>
        <v>257918014.59000003</v>
      </c>
    </row>
    <row r="77" spans="1:4" x14ac:dyDescent="0.25">
      <c r="A77" s="1">
        <v>43671</v>
      </c>
      <c r="B77" s="9">
        <v>0</v>
      </c>
      <c r="C77" s="2">
        <v>5000</v>
      </c>
      <c r="D77" s="2">
        <f t="shared" si="1"/>
        <v>257923014.59000003</v>
      </c>
    </row>
    <row r="78" spans="1:4" x14ac:dyDescent="0.25">
      <c r="A78" s="1">
        <v>43671</v>
      </c>
      <c r="B78" s="9">
        <v>0</v>
      </c>
      <c r="C78" s="2">
        <v>5000</v>
      </c>
      <c r="D78" s="2">
        <f t="shared" si="1"/>
        <v>257928014.59000003</v>
      </c>
    </row>
    <row r="79" spans="1:4" x14ac:dyDescent="0.25">
      <c r="A79" s="1">
        <v>43671</v>
      </c>
      <c r="B79" s="9">
        <v>0</v>
      </c>
      <c r="C79" s="2">
        <v>5000</v>
      </c>
      <c r="D79" s="2">
        <f t="shared" si="1"/>
        <v>257933014.59000003</v>
      </c>
    </row>
    <row r="80" spans="1:4" x14ac:dyDescent="0.25">
      <c r="A80" s="1">
        <v>43671</v>
      </c>
      <c r="B80" s="9">
        <v>0</v>
      </c>
      <c r="C80" s="2">
        <v>5000</v>
      </c>
      <c r="D80" s="2">
        <f t="shared" si="1"/>
        <v>257938014.59000003</v>
      </c>
    </row>
    <row r="81" spans="1:4" x14ac:dyDescent="0.25">
      <c r="A81" s="1">
        <v>43671</v>
      </c>
      <c r="B81" s="9">
        <v>0</v>
      </c>
      <c r="C81" s="2">
        <v>5000</v>
      </c>
      <c r="D81" s="2">
        <f t="shared" si="1"/>
        <v>257943014.59000003</v>
      </c>
    </row>
    <row r="82" spans="1:4" x14ac:dyDescent="0.25">
      <c r="A82" s="1">
        <v>43671</v>
      </c>
      <c r="B82" s="9">
        <v>0</v>
      </c>
      <c r="C82" s="2">
        <v>5000</v>
      </c>
      <c r="D82" s="2">
        <f t="shared" si="1"/>
        <v>257948014.59000003</v>
      </c>
    </row>
    <row r="83" spans="1:4" x14ac:dyDescent="0.25">
      <c r="A83" s="1">
        <v>43671</v>
      </c>
      <c r="B83" s="9">
        <v>0</v>
      </c>
      <c r="C83" s="2">
        <v>4280</v>
      </c>
      <c r="D83" s="2">
        <f t="shared" si="1"/>
        <v>257952294.59000003</v>
      </c>
    </row>
    <row r="84" spans="1:4" x14ac:dyDescent="0.25">
      <c r="A84" s="1">
        <v>43671</v>
      </c>
      <c r="B84" s="9">
        <v>0</v>
      </c>
      <c r="C84" s="2">
        <v>3435</v>
      </c>
      <c r="D84" s="2">
        <f t="shared" si="1"/>
        <v>257955729.59000003</v>
      </c>
    </row>
    <row r="85" spans="1:4" x14ac:dyDescent="0.25">
      <c r="A85" s="1">
        <v>43671</v>
      </c>
      <c r="B85" s="9">
        <v>0</v>
      </c>
      <c r="C85" s="2">
        <v>800</v>
      </c>
      <c r="D85" s="2">
        <f t="shared" si="1"/>
        <v>257956529.59000003</v>
      </c>
    </row>
    <row r="86" spans="1:4" x14ac:dyDescent="0.25">
      <c r="A86" s="1">
        <v>43671</v>
      </c>
      <c r="B86" s="9">
        <v>0</v>
      </c>
      <c r="C86" s="2">
        <v>500</v>
      </c>
      <c r="D86" s="2">
        <f t="shared" si="1"/>
        <v>257957029.59000003</v>
      </c>
    </row>
    <row r="87" spans="1:4" x14ac:dyDescent="0.25">
      <c r="A87" s="1">
        <v>43671</v>
      </c>
      <c r="B87" s="9">
        <v>0</v>
      </c>
      <c r="C87" s="2">
        <v>500</v>
      </c>
      <c r="D87" s="2">
        <f t="shared" si="1"/>
        <v>257957529.59000003</v>
      </c>
    </row>
    <row r="88" spans="1:4" x14ac:dyDescent="0.25">
      <c r="A88" s="1">
        <v>43671</v>
      </c>
      <c r="B88" s="9">
        <v>0</v>
      </c>
      <c r="C88" s="2">
        <v>300</v>
      </c>
      <c r="D88" s="2">
        <f t="shared" si="1"/>
        <v>257957829.59000003</v>
      </c>
    </row>
    <row r="89" spans="1:4" x14ac:dyDescent="0.25">
      <c r="A89" s="1">
        <v>43671</v>
      </c>
      <c r="B89" s="9">
        <v>0</v>
      </c>
      <c r="C89" s="2">
        <v>300</v>
      </c>
      <c r="D89" s="2">
        <f t="shared" si="1"/>
        <v>257958129.59000003</v>
      </c>
    </row>
    <row r="90" spans="1:4" x14ac:dyDescent="0.25">
      <c r="A90" s="1">
        <v>43672</v>
      </c>
      <c r="B90" s="9">
        <v>0</v>
      </c>
      <c r="C90" s="2">
        <v>1755828.74</v>
      </c>
      <c r="D90" s="2">
        <f t="shared" si="1"/>
        <v>259713958.33000004</v>
      </c>
    </row>
    <row r="91" spans="1:4" x14ac:dyDescent="0.25">
      <c r="A91" s="1">
        <v>43672</v>
      </c>
      <c r="B91" s="9">
        <v>0</v>
      </c>
      <c r="C91" s="2">
        <v>1027225.42</v>
      </c>
      <c r="D91" s="2">
        <f t="shared" si="1"/>
        <v>260741183.75000003</v>
      </c>
    </row>
    <row r="92" spans="1:4" x14ac:dyDescent="0.25">
      <c r="A92" s="1">
        <v>43672</v>
      </c>
      <c r="B92" s="9">
        <v>0</v>
      </c>
      <c r="C92" s="2">
        <v>725573.81</v>
      </c>
      <c r="D92" s="2">
        <f t="shared" si="1"/>
        <v>261466757.56000003</v>
      </c>
    </row>
    <row r="93" spans="1:4" x14ac:dyDescent="0.25">
      <c r="A93" s="1">
        <v>43672</v>
      </c>
      <c r="B93" s="9">
        <v>0</v>
      </c>
      <c r="C93" s="2">
        <v>240827.78</v>
      </c>
      <c r="D93" s="2">
        <f t="shared" si="1"/>
        <v>261707585.34000003</v>
      </c>
    </row>
    <row r="94" spans="1:4" x14ac:dyDescent="0.25">
      <c r="A94" s="1">
        <v>43672</v>
      </c>
      <c r="B94" s="9">
        <v>0</v>
      </c>
      <c r="C94" s="2">
        <v>183140.83</v>
      </c>
      <c r="D94" s="2">
        <f t="shared" si="1"/>
        <v>261890726.17000005</v>
      </c>
    </row>
    <row r="95" spans="1:4" x14ac:dyDescent="0.25">
      <c r="A95" s="1">
        <v>43672</v>
      </c>
      <c r="B95" s="9">
        <v>0</v>
      </c>
      <c r="C95" s="2">
        <v>92347.35</v>
      </c>
      <c r="D95" s="2">
        <f t="shared" si="1"/>
        <v>261983073.52000004</v>
      </c>
    </row>
    <row r="96" spans="1:4" x14ac:dyDescent="0.25">
      <c r="A96" s="1">
        <v>43672</v>
      </c>
      <c r="B96" s="9">
        <v>0</v>
      </c>
      <c r="C96" s="2">
        <v>75677.210000000006</v>
      </c>
      <c r="D96" s="2">
        <f t="shared" si="1"/>
        <v>262058750.73000005</v>
      </c>
    </row>
    <row r="97" spans="1:4" x14ac:dyDescent="0.25">
      <c r="A97" s="1">
        <v>43672</v>
      </c>
      <c r="B97" s="9">
        <v>0</v>
      </c>
      <c r="C97" s="2">
        <v>60000</v>
      </c>
      <c r="D97" s="2">
        <f t="shared" si="1"/>
        <v>262118750.73000005</v>
      </c>
    </row>
    <row r="98" spans="1:4" x14ac:dyDescent="0.25">
      <c r="A98" s="1">
        <v>43672</v>
      </c>
      <c r="B98" s="9">
        <v>0</v>
      </c>
      <c r="C98" s="2">
        <v>54858.78</v>
      </c>
      <c r="D98" s="2">
        <f t="shared" si="1"/>
        <v>262173609.51000005</v>
      </c>
    </row>
    <row r="99" spans="1:4" x14ac:dyDescent="0.25">
      <c r="A99" s="1">
        <v>43672</v>
      </c>
      <c r="B99" s="9">
        <v>0</v>
      </c>
      <c r="C99" s="2">
        <v>45925.17</v>
      </c>
      <c r="D99" s="2">
        <f t="shared" si="1"/>
        <v>262219534.68000004</v>
      </c>
    </row>
    <row r="100" spans="1:4" x14ac:dyDescent="0.25">
      <c r="A100" s="1">
        <v>43672</v>
      </c>
      <c r="B100" s="9">
        <v>0</v>
      </c>
      <c r="C100" s="2">
        <v>13526.49</v>
      </c>
      <c r="D100" s="2">
        <f t="shared" si="1"/>
        <v>262233061.17000005</v>
      </c>
    </row>
    <row r="101" spans="1:4" x14ac:dyDescent="0.25">
      <c r="A101" s="1">
        <v>43672</v>
      </c>
      <c r="B101" s="9">
        <v>0</v>
      </c>
      <c r="C101" s="2">
        <v>11994.68</v>
      </c>
      <c r="D101" s="2">
        <f t="shared" si="1"/>
        <v>262245055.85000005</v>
      </c>
    </row>
    <row r="102" spans="1:4" x14ac:dyDescent="0.25">
      <c r="A102" s="1">
        <v>43672</v>
      </c>
      <c r="B102" s="9">
        <v>0</v>
      </c>
      <c r="C102" s="2">
        <v>10000</v>
      </c>
      <c r="D102" s="2">
        <f t="shared" si="1"/>
        <v>262255055.85000005</v>
      </c>
    </row>
    <row r="103" spans="1:4" x14ac:dyDescent="0.25">
      <c r="A103" s="1">
        <v>43672</v>
      </c>
      <c r="B103" s="9">
        <v>0</v>
      </c>
      <c r="C103" s="2">
        <v>10000</v>
      </c>
      <c r="D103" s="2">
        <f t="shared" si="1"/>
        <v>262265055.85000005</v>
      </c>
    </row>
    <row r="104" spans="1:4" x14ac:dyDescent="0.25">
      <c r="A104" s="1">
        <v>43672</v>
      </c>
      <c r="B104" s="9">
        <v>0</v>
      </c>
      <c r="C104" s="2">
        <v>7000</v>
      </c>
      <c r="D104" s="2">
        <f t="shared" si="1"/>
        <v>262272055.85000005</v>
      </c>
    </row>
    <row r="105" spans="1:4" x14ac:dyDescent="0.25">
      <c r="A105" s="1">
        <v>43672</v>
      </c>
      <c r="B105" s="9">
        <v>0</v>
      </c>
      <c r="C105" s="2">
        <v>6048</v>
      </c>
      <c r="D105" s="2">
        <f t="shared" si="1"/>
        <v>262278103.85000005</v>
      </c>
    </row>
    <row r="106" spans="1:4" x14ac:dyDescent="0.25">
      <c r="A106" s="1">
        <v>43672</v>
      </c>
      <c r="B106" s="9">
        <v>0</v>
      </c>
      <c r="C106" s="2">
        <v>6048</v>
      </c>
      <c r="D106" s="2">
        <f t="shared" si="1"/>
        <v>262284151.85000005</v>
      </c>
    </row>
    <row r="107" spans="1:4" x14ac:dyDescent="0.25">
      <c r="A107" s="1">
        <v>43672</v>
      </c>
      <c r="B107" s="9">
        <v>0</v>
      </c>
      <c r="C107" s="2">
        <v>6048</v>
      </c>
      <c r="D107" s="2">
        <f t="shared" si="1"/>
        <v>262290199.85000005</v>
      </c>
    </row>
    <row r="108" spans="1:4" x14ac:dyDescent="0.25">
      <c r="A108" s="1">
        <v>43672</v>
      </c>
      <c r="B108" s="9">
        <v>0</v>
      </c>
      <c r="C108" s="2">
        <v>6048</v>
      </c>
      <c r="D108" s="2">
        <f t="shared" si="1"/>
        <v>262296247.85000005</v>
      </c>
    </row>
    <row r="109" spans="1:4" x14ac:dyDescent="0.25">
      <c r="A109" s="1">
        <v>43672</v>
      </c>
      <c r="B109" s="9">
        <v>0</v>
      </c>
      <c r="C109" s="2">
        <v>6048</v>
      </c>
      <c r="D109" s="2">
        <f t="shared" si="1"/>
        <v>262302295.85000005</v>
      </c>
    </row>
    <row r="110" spans="1:4" x14ac:dyDescent="0.25">
      <c r="A110" s="1">
        <v>43672</v>
      </c>
      <c r="B110" s="9">
        <v>0</v>
      </c>
      <c r="C110" s="2">
        <v>5260</v>
      </c>
      <c r="D110" s="2">
        <f t="shared" si="1"/>
        <v>262307555.85000005</v>
      </c>
    </row>
    <row r="111" spans="1:4" x14ac:dyDescent="0.25">
      <c r="A111" s="1">
        <v>43672</v>
      </c>
      <c r="B111" s="9">
        <v>0</v>
      </c>
      <c r="C111" s="2">
        <v>5000</v>
      </c>
      <c r="D111" s="2">
        <f t="shared" si="1"/>
        <v>262312555.85000005</v>
      </c>
    </row>
    <row r="112" spans="1:4" x14ac:dyDescent="0.25">
      <c r="A112" s="1">
        <v>43675</v>
      </c>
      <c r="B112" s="9">
        <v>0</v>
      </c>
      <c r="C112" s="2">
        <v>14368818.949999999</v>
      </c>
      <c r="D112" s="2">
        <f t="shared" si="1"/>
        <v>276681374.80000007</v>
      </c>
    </row>
    <row r="113" spans="1:4" x14ac:dyDescent="0.25">
      <c r="A113" s="1">
        <v>43675</v>
      </c>
      <c r="B113" s="9">
        <v>0</v>
      </c>
      <c r="C113" s="2">
        <v>13227520.18</v>
      </c>
      <c r="D113" s="2">
        <f t="shared" si="1"/>
        <v>289908894.98000008</v>
      </c>
    </row>
    <row r="114" spans="1:4" x14ac:dyDescent="0.25">
      <c r="A114" s="1">
        <v>43675</v>
      </c>
      <c r="B114" s="9">
        <v>0</v>
      </c>
      <c r="C114" s="2">
        <v>3063174.09</v>
      </c>
      <c r="D114" s="2">
        <f t="shared" si="1"/>
        <v>292972069.07000005</v>
      </c>
    </row>
    <row r="115" spans="1:4" x14ac:dyDescent="0.25">
      <c r="A115" s="1">
        <v>43675</v>
      </c>
      <c r="B115" s="10">
        <v>0</v>
      </c>
      <c r="C115" s="2">
        <v>840887.01</v>
      </c>
      <c r="D115" s="2">
        <f t="shared" si="1"/>
        <v>293812956.08000004</v>
      </c>
    </row>
    <row r="116" spans="1:4" x14ac:dyDescent="0.25">
      <c r="A116" s="1">
        <v>43675</v>
      </c>
      <c r="B116" s="9">
        <v>0</v>
      </c>
      <c r="C116" s="2">
        <v>825363.88</v>
      </c>
      <c r="D116" s="2">
        <f t="shared" si="1"/>
        <v>294638319.96000004</v>
      </c>
    </row>
    <row r="117" spans="1:4" x14ac:dyDescent="0.25">
      <c r="A117" s="1">
        <v>43675</v>
      </c>
      <c r="B117" s="10">
        <v>0</v>
      </c>
      <c r="C117" s="2">
        <v>738768.66</v>
      </c>
      <c r="D117" s="2">
        <f t="shared" si="1"/>
        <v>295377088.62000006</v>
      </c>
    </row>
    <row r="118" spans="1:4" x14ac:dyDescent="0.25">
      <c r="A118" s="1">
        <v>43675</v>
      </c>
      <c r="B118" s="9">
        <v>0</v>
      </c>
      <c r="C118" s="2">
        <v>636785.93999999994</v>
      </c>
      <c r="D118" s="2">
        <f t="shared" si="1"/>
        <v>296013874.56000006</v>
      </c>
    </row>
    <row r="119" spans="1:4" x14ac:dyDescent="0.25">
      <c r="A119" s="1">
        <v>43675</v>
      </c>
      <c r="B119" s="10">
        <v>0</v>
      </c>
      <c r="C119" s="2">
        <v>558728.27</v>
      </c>
      <c r="D119" s="2">
        <f t="shared" si="1"/>
        <v>296572602.83000004</v>
      </c>
    </row>
    <row r="120" spans="1:4" x14ac:dyDescent="0.25">
      <c r="A120" s="1">
        <v>43675</v>
      </c>
      <c r="B120" s="10">
        <v>0</v>
      </c>
      <c r="C120" s="2">
        <v>515260.49</v>
      </c>
      <c r="D120" s="2">
        <f t="shared" si="1"/>
        <v>297087863.32000005</v>
      </c>
    </row>
    <row r="121" spans="1:4" x14ac:dyDescent="0.25">
      <c r="A121" s="1">
        <v>43675</v>
      </c>
      <c r="B121" s="10">
        <v>0</v>
      </c>
      <c r="C121" s="2">
        <v>489200</v>
      </c>
      <c r="D121" s="2">
        <f t="shared" si="1"/>
        <v>297577063.32000005</v>
      </c>
    </row>
    <row r="122" spans="1:4" x14ac:dyDescent="0.25">
      <c r="A122" s="1">
        <v>43675</v>
      </c>
      <c r="B122" s="10">
        <v>0</v>
      </c>
      <c r="C122" s="2">
        <v>463193.91</v>
      </c>
      <c r="D122" s="2">
        <f t="shared" si="1"/>
        <v>298040257.23000008</v>
      </c>
    </row>
    <row r="123" spans="1:4" x14ac:dyDescent="0.25">
      <c r="A123" s="1">
        <v>43675</v>
      </c>
      <c r="B123" s="10">
        <v>0</v>
      </c>
      <c r="C123" s="2">
        <v>459395.15</v>
      </c>
      <c r="D123" s="2">
        <f t="shared" si="1"/>
        <v>298499652.38000005</v>
      </c>
    </row>
    <row r="124" spans="1:4" x14ac:dyDescent="0.25">
      <c r="A124" s="1">
        <v>43675</v>
      </c>
      <c r="B124" s="10">
        <v>0</v>
      </c>
      <c r="C124" s="2">
        <v>303692.23</v>
      </c>
      <c r="D124" s="2">
        <f t="shared" si="1"/>
        <v>298803344.61000007</v>
      </c>
    </row>
    <row r="125" spans="1:4" x14ac:dyDescent="0.25">
      <c r="A125" s="1">
        <v>43675</v>
      </c>
      <c r="B125" s="10">
        <v>0</v>
      </c>
      <c r="C125" s="2">
        <v>283706.71999999997</v>
      </c>
      <c r="D125" s="2">
        <f t="shared" si="1"/>
        <v>299087051.3300001</v>
      </c>
    </row>
    <row r="126" spans="1:4" x14ac:dyDescent="0.25">
      <c r="A126" s="1">
        <v>43675</v>
      </c>
      <c r="B126" s="10">
        <v>0</v>
      </c>
      <c r="C126" s="2">
        <v>153723.04999999999</v>
      </c>
      <c r="D126" s="2">
        <f t="shared" si="1"/>
        <v>299240774.38000011</v>
      </c>
    </row>
    <row r="127" spans="1:4" x14ac:dyDescent="0.25">
      <c r="A127" s="1">
        <v>43675</v>
      </c>
      <c r="B127" s="10">
        <v>0</v>
      </c>
      <c r="C127" s="2">
        <v>146317.85999999999</v>
      </c>
      <c r="D127" s="2">
        <f t="shared" si="1"/>
        <v>299387092.24000013</v>
      </c>
    </row>
    <row r="128" spans="1:4" x14ac:dyDescent="0.25">
      <c r="A128" s="1">
        <v>43675</v>
      </c>
      <c r="B128" s="10">
        <v>0</v>
      </c>
      <c r="C128" s="2">
        <v>136102.41</v>
      </c>
      <c r="D128" s="2">
        <f t="shared" si="1"/>
        <v>299523194.65000015</v>
      </c>
    </row>
    <row r="129" spans="1:4" x14ac:dyDescent="0.25">
      <c r="A129" s="1">
        <v>43675</v>
      </c>
      <c r="B129" s="10">
        <v>0</v>
      </c>
      <c r="C129" s="2">
        <v>135971.84</v>
      </c>
      <c r="D129" s="2">
        <f t="shared" si="1"/>
        <v>299659166.49000013</v>
      </c>
    </row>
    <row r="130" spans="1:4" x14ac:dyDescent="0.25">
      <c r="A130" s="1">
        <v>43675</v>
      </c>
      <c r="B130" s="10">
        <v>0</v>
      </c>
      <c r="C130" s="2">
        <v>123518.14</v>
      </c>
      <c r="D130" s="2">
        <f t="shared" si="1"/>
        <v>299782684.63000011</v>
      </c>
    </row>
    <row r="131" spans="1:4" x14ac:dyDescent="0.25">
      <c r="A131" s="1">
        <v>43675</v>
      </c>
      <c r="B131" s="10">
        <v>0</v>
      </c>
      <c r="C131" s="2">
        <v>112400</v>
      </c>
      <c r="D131" s="2">
        <f t="shared" ref="D131:D194" si="2">D130+C131-B131</f>
        <v>299895084.63000011</v>
      </c>
    </row>
    <row r="132" spans="1:4" x14ac:dyDescent="0.25">
      <c r="A132" s="1">
        <v>43675</v>
      </c>
      <c r="B132" s="10">
        <v>0</v>
      </c>
      <c r="C132" s="2">
        <v>106232.3</v>
      </c>
      <c r="D132" s="2">
        <f t="shared" si="2"/>
        <v>300001316.93000013</v>
      </c>
    </row>
    <row r="133" spans="1:4" x14ac:dyDescent="0.25">
      <c r="A133" s="1">
        <v>43675</v>
      </c>
      <c r="B133" s="10">
        <v>0</v>
      </c>
      <c r="C133" s="2">
        <v>104351.39</v>
      </c>
      <c r="D133" s="2">
        <f t="shared" si="2"/>
        <v>300105668.32000011</v>
      </c>
    </row>
    <row r="134" spans="1:4" x14ac:dyDescent="0.25">
      <c r="A134" s="1">
        <v>43675</v>
      </c>
      <c r="B134" s="10">
        <v>0</v>
      </c>
      <c r="C134" s="2">
        <v>89892.85</v>
      </c>
      <c r="D134" s="2">
        <f t="shared" si="2"/>
        <v>300195561.17000014</v>
      </c>
    </row>
    <row r="135" spans="1:4" x14ac:dyDescent="0.25">
      <c r="A135" s="1">
        <v>43675</v>
      </c>
      <c r="B135" s="10">
        <v>0</v>
      </c>
      <c r="C135" s="2">
        <v>80000</v>
      </c>
      <c r="D135" s="2">
        <f t="shared" si="2"/>
        <v>300275561.17000014</v>
      </c>
    </row>
    <row r="136" spans="1:4" x14ac:dyDescent="0.25">
      <c r="A136" s="1">
        <v>43675</v>
      </c>
      <c r="B136" s="10">
        <v>0</v>
      </c>
      <c r="C136" s="2">
        <v>71550.63</v>
      </c>
      <c r="D136" s="2">
        <f t="shared" si="2"/>
        <v>300347111.80000013</v>
      </c>
    </row>
    <row r="137" spans="1:4" x14ac:dyDescent="0.25">
      <c r="A137" s="1">
        <v>43675</v>
      </c>
      <c r="B137" s="10">
        <v>0</v>
      </c>
      <c r="C137" s="2">
        <v>70335</v>
      </c>
      <c r="D137" s="2">
        <f t="shared" si="2"/>
        <v>300417446.80000013</v>
      </c>
    </row>
    <row r="138" spans="1:4" x14ac:dyDescent="0.25">
      <c r="A138" s="1">
        <v>43675</v>
      </c>
      <c r="B138" s="10">
        <v>0</v>
      </c>
      <c r="C138" s="2">
        <v>50000</v>
      </c>
      <c r="D138" s="2">
        <f t="shared" si="2"/>
        <v>300467446.80000013</v>
      </c>
    </row>
    <row r="139" spans="1:4" x14ac:dyDescent="0.25">
      <c r="A139" s="1">
        <v>43675</v>
      </c>
      <c r="B139" s="10">
        <v>0</v>
      </c>
      <c r="C139" s="2">
        <v>47552.45</v>
      </c>
      <c r="D139" s="2">
        <f t="shared" si="2"/>
        <v>300514999.25000012</v>
      </c>
    </row>
    <row r="140" spans="1:4" x14ac:dyDescent="0.25">
      <c r="A140" s="1">
        <v>43675</v>
      </c>
      <c r="B140" s="10">
        <v>0</v>
      </c>
      <c r="C140" s="2">
        <v>38222.199999999997</v>
      </c>
      <c r="D140" s="2">
        <f t="shared" si="2"/>
        <v>300553221.45000011</v>
      </c>
    </row>
    <row r="141" spans="1:4" x14ac:dyDescent="0.25">
      <c r="A141" s="1">
        <v>43675</v>
      </c>
      <c r="B141" s="10">
        <v>0</v>
      </c>
      <c r="C141" s="2">
        <v>35100</v>
      </c>
      <c r="D141" s="2">
        <f t="shared" si="2"/>
        <v>300588321.45000011</v>
      </c>
    </row>
    <row r="142" spans="1:4" x14ac:dyDescent="0.25">
      <c r="A142" s="1">
        <v>43675</v>
      </c>
      <c r="B142" s="10">
        <v>0</v>
      </c>
      <c r="C142" s="2">
        <v>32100</v>
      </c>
      <c r="D142" s="2">
        <f t="shared" si="2"/>
        <v>300620421.45000011</v>
      </c>
    </row>
    <row r="143" spans="1:4" x14ac:dyDescent="0.25">
      <c r="A143" s="1">
        <v>43675</v>
      </c>
      <c r="B143" s="10">
        <v>0</v>
      </c>
      <c r="C143" s="2">
        <v>30000</v>
      </c>
      <c r="D143" s="2">
        <f t="shared" si="2"/>
        <v>300650421.45000011</v>
      </c>
    </row>
    <row r="144" spans="1:4" x14ac:dyDescent="0.25">
      <c r="A144" s="1">
        <v>43675</v>
      </c>
      <c r="B144" s="10">
        <v>0</v>
      </c>
      <c r="C144" s="2">
        <v>28891.38</v>
      </c>
      <c r="D144" s="2">
        <f t="shared" si="2"/>
        <v>300679312.8300001</v>
      </c>
    </row>
    <row r="145" spans="1:4" x14ac:dyDescent="0.25">
      <c r="A145" s="1">
        <v>43675</v>
      </c>
      <c r="B145" s="10">
        <v>0</v>
      </c>
      <c r="C145" s="2">
        <v>27758.67</v>
      </c>
      <c r="D145" s="2">
        <f t="shared" si="2"/>
        <v>300707071.50000012</v>
      </c>
    </row>
    <row r="146" spans="1:4" x14ac:dyDescent="0.25">
      <c r="A146" s="1">
        <v>43675</v>
      </c>
      <c r="B146" s="10">
        <v>0</v>
      </c>
      <c r="C146" s="2">
        <v>25782.29</v>
      </c>
      <c r="D146" s="2">
        <f t="shared" si="2"/>
        <v>300732853.79000014</v>
      </c>
    </row>
    <row r="147" spans="1:4" x14ac:dyDescent="0.25">
      <c r="A147" s="1">
        <v>43675</v>
      </c>
      <c r="B147" s="10">
        <v>0</v>
      </c>
      <c r="C147" s="2">
        <v>20330.490000000002</v>
      </c>
      <c r="D147" s="2">
        <f t="shared" si="2"/>
        <v>300753184.28000015</v>
      </c>
    </row>
    <row r="148" spans="1:4" x14ac:dyDescent="0.25">
      <c r="A148" s="1">
        <v>43675</v>
      </c>
      <c r="B148" s="10">
        <v>0</v>
      </c>
      <c r="C148" s="2">
        <v>20000</v>
      </c>
      <c r="D148" s="2">
        <f t="shared" si="2"/>
        <v>300773184.28000015</v>
      </c>
    </row>
    <row r="149" spans="1:4" x14ac:dyDescent="0.25">
      <c r="A149" s="1">
        <v>43675</v>
      </c>
      <c r="B149" s="10">
        <v>0</v>
      </c>
      <c r="C149" s="2">
        <v>19944.759999999998</v>
      </c>
      <c r="D149" s="2">
        <f t="shared" si="2"/>
        <v>300793129.04000014</v>
      </c>
    </row>
    <row r="150" spans="1:4" x14ac:dyDescent="0.25">
      <c r="A150" s="1">
        <v>43675</v>
      </c>
      <c r="B150" s="10">
        <v>0</v>
      </c>
      <c r="C150" s="2">
        <v>16338.31</v>
      </c>
      <c r="D150" s="2">
        <f t="shared" si="2"/>
        <v>300809467.35000014</v>
      </c>
    </row>
    <row r="151" spans="1:4" x14ac:dyDescent="0.25">
      <c r="A151" s="1">
        <v>43675</v>
      </c>
      <c r="B151" s="10">
        <v>0</v>
      </c>
      <c r="C151" s="2">
        <v>16332.16</v>
      </c>
      <c r="D151" s="2">
        <f t="shared" si="2"/>
        <v>300825799.51000017</v>
      </c>
    </row>
    <row r="152" spans="1:4" x14ac:dyDescent="0.25">
      <c r="A152" s="1">
        <v>43675</v>
      </c>
      <c r="B152" s="10">
        <v>0</v>
      </c>
      <c r="C152" s="2">
        <v>16100</v>
      </c>
      <c r="D152" s="2">
        <f t="shared" si="2"/>
        <v>300841899.51000017</v>
      </c>
    </row>
    <row r="153" spans="1:4" x14ac:dyDescent="0.25">
      <c r="A153" s="1">
        <v>43675</v>
      </c>
      <c r="B153" s="10">
        <v>0</v>
      </c>
      <c r="C153" s="2">
        <v>16046.79</v>
      </c>
      <c r="D153" s="2">
        <f t="shared" si="2"/>
        <v>300857946.30000019</v>
      </c>
    </row>
    <row r="154" spans="1:4" x14ac:dyDescent="0.25">
      <c r="A154" s="1">
        <v>43675</v>
      </c>
      <c r="B154" s="10">
        <v>0</v>
      </c>
      <c r="C154" s="2">
        <v>15906.21</v>
      </c>
      <c r="D154" s="2">
        <f t="shared" si="2"/>
        <v>300873852.51000017</v>
      </c>
    </row>
    <row r="155" spans="1:4" x14ac:dyDescent="0.25">
      <c r="A155" s="1">
        <v>43675</v>
      </c>
      <c r="B155" s="10">
        <v>0</v>
      </c>
      <c r="C155" s="2">
        <v>15000</v>
      </c>
      <c r="D155" s="2">
        <f t="shared" si="2"/>
        <v>300888852.51000017</v>
      </c>
    </row>
    <row r="156" spans="1:4" x14ac:dyDescent="0.25">
      <c r="A156" s="1">
        <v>43675</v>
      </c>
      <c r="B156" s="10">
        <v>0</v>
      </c>
      <c r="C156" s="2">
        <v>14329.68</v>
      </c>
      <c r="D156" s="2">
        <f t="shared" si="2"/>
        <v>300903182.19000018</v>
      </c>
    </row>
    <row r="157" spans="1:4" x14ac:dyDescent="0.25">
      <c r="A157" s="1">
        <v>43675</v>
      </c>
      <c r="B157" s="10">
        <v>0</v>
      </c>
      <c r="C157" s="2">
        <v>14245.62</v>
      </c>
      <c r="D157" s="2">
        <f t="shared" si="2"/>
        <v>300917427.81000018</v>
      </c>
    </row>
    <row r="158" spans="1:4" x14ac:dyDescent="0.25">
      <c r="A158" s="1">
        <v>43675</v>
      </c>
      <c r="B158" s="10">
        <v>0</v>
      </c>
      <c r="C158" s="2">
        <v>10000</v>
      </c>
      <c r="D158" s="2">
        <f t="shared" si="2"/>
        <v>300927427.81000018</v>
      </c>
    </row>
    <row r="159" spans="1:4" x14ac:dyDescent="0.25">
      <c r="A159" s="1">
        <v>43675</v>
      </c>
      <c r="B159" s="10">
        <v>0</v>
      </c>
      <c r="C159" s="2">
        <v>9449.75</v>
      </c>
      <c r="D159" s="2">
        <f t="shared" si="2"/>
        <v>300936877.56000018</v>
      </c>
    </row>
    <row r="160" spans="1:4" x14ac:dyDescent="0.25">
      <c r="A160" s="1">
        <v>43675</v>
      </c>
      <c r="B160" s="10">
        <v>0</v>
      </c>
      <c r="C160" s="2">
        <v>9391.68</v>
      </c>
      <c r="D160" s="2">
        <f t="shared" si="2"/>
        <v>300946269.24000019</v>
      </c>
    </row>
    <row r="161" spans="1:4" x14ac:dyDescent="0.25">
      <c r="A161" s="1">
        <v>43675</v>
      </c>
      <c r="B161" s="10">
        <v>0</v>
      </c>
      <c r="C161" s="2">
        <v>7709.76</v>
      </c>
      <c r="D161" s="2">
        <f t="shared" si="2"/>
        <v>300953979.00000018</v>
      </c>
    </row>
    <row r="162" spans="1:4" x14ac:dyDescent="0.25">
      <c r="A162" s="1">
        <v>43675</v>
      </c>
      <c r="B162" s="10">
        <v>0</v>
      </c>
      <c r="C162" s="2">
        <v>7550</v>
      </c>
      <c r="D162" s="2">
        <f t="shared" si="2"/>
        <v>300961529.00000018</v>
      </c>
    </row>
    <row r="163" spans="1:4" x14ac:dyDescent="0.25">
      <c r="A163" s="1">
        <v>43675</v>
      </c>
      <c r="B163" s="10">
        <v>0</v>
      </c>
      <c r="C163" s="2">
        <v>7550</v>
      </c>
      <c r="D163" s="2">
        <f t="shared" si="2"/>
        <v>300969079.00000018</v>
      </c>
    </row>
    <row r="164" spans="1:4" x14ac:dyDescent="0.25">
      <c r="A164" s="1">
        <v>43675</v>
      </c>
      <c r="B164" s="10">
        <v>0</v>
      </c>
      <c r="C164" s="2">
        <v>7412.16</v>
      </c>
      <c r="D164" s="2">
        <f t="shared" si="2"/>
        <v>300976491.16000021</v>
      </c>
    </row>
    <row r="165" spans="1:4" x14ac:dyDescent="0.25">
      <c r="A165" s="1">
        <v>43675</v>
      </c>
      <c r="B165" s="10">
        <v>0</v>
      </c>
      <c r="C165" s="2">
        <v>7281.74</v>
      </c>
      <c r="D165" s="2">
        <f t="shared" si="2"/>
        <v>300983772.90000021</v>
      </c>
    </row>
    <row r="166" spans="1:4" x14ac:dyDescent="0.25">
      <c r="A166" s="1">
        <v>43675</v>
      </c>
      <c r="B166" s="10">
        <v>0</v>
      </c>
      <c r="C166" s="2">
        <v>6825.83</v>
      </c>
      <c r="D166" s="2">
        <f t="shared" si="2"/>
        <v>300990598.7300002</v>
      </c>
    </row>
    <row r="167" spans="1:4" x14ac:dyDescent="0.25">
      <c r="A167" s="1">
        <v>43675</v>
      </c>
      <c r="B167" s="10">
        <v>0</v>
      </c>
      <c r="C167" s="2">
        <v>6700</v>
      </c>
      <c r="D167" s="2">
        <f t="shared" si="2"/>
        <v>300997298.7300002</v>
      </c>
    </row>
    <row r="168" spans="1:4" x14ac:dyDescent="0.25">
      <c r="A168" s="1">
        <v>43675</v>
      </c>
      <c r="B168" s="10">
        <v>0</v>
      </c>
      <c r="C168" s="2">
        <v>6652.58</v>
      </c>
      <c r="D168" s="2">
        <f t="shared" si="2"/>
        <v>301003951.31000018</v>
      </c>
    </row>
    <row r="169" spans="1:4" x14ac:dyDescent="0.25">
      <c r="A169" s="1">
        <v>43675</v>
      </c>
      <c r="B169" s="10">
        <v>0</v>
      </c>
      <c r="C169" s="2">
        <v>5956.03</v>
      </c>
      <c r="D169" s="2">
        <f t="shared" si="2"/>
        <v>301009907.34000015</v>
      </c>
    </row>
    <row r="170" spans="1:4" x14ac:dyDescent="0.25">
      <c r="A170" s="1">
        <v>43675</v>
      </c>
      <c r="B170" s="10">
        <v>0</v>
      </c>
      <c r="C170" s="2">
        <v>5598.55</v>
      </c>
      <c r="D170" s="2">
        <f t="shared" si="2"/>
        <v>301015505.89000016</v>
      </c>
    </row>
    <row r="171" spans="1:4" x14ac:dyDescent="0.25">
      <c r="A171" s="1">
        <v>43675</v>
      </c>
      <c r="B171" s="10">
        <v>0</v>
      </c>
      <c r="C171" s="2">
        <v>5275.88</v>
      </c>
      <c r="D171" s="2">
        <f t="shared" si="2"/>
        <v>301020781.77000016</v>
      </c>
    </row>
    <row r="172" spans="1:4" x14ac:dyDescent="0.25">
      <c r="A172" s="1">
        <v>43675</v>
      </c>
      <c r="B172" s="10">
        <v>0</v>
      </c>
      <c r="C172" s="2">
        <v>3484.81</v>
      </c>
      <c r="D172" s="2">
        <f t="shared" si="2"/>
        <v>301024266.58000016</v>
      </c>
    </row>
    <row r="173" spans="1:4" x14ac:dyDescent="0.25">
      <c r="A173" s="1">
        <v>43675</v>
      </c>
      <c r="B173" s="10">
        <v>0</v>
      </c>
      <c r="C173" s="2">
        <v>3369.51</v>
      </c>
      <c r="D173" s="2">
        <f t="shared" si="2"/>
        <v>301027636.09000015</v>
      </c>
    </row>
    <row r="174" spans="1:4" x14ac:dyDescent="0.25">
      <c r="A174" s="1">
        <v>43675</v>
      </c>
      <c r="B174" s="10">
        <v>0</v>
      </c>
      <c r="C174" s="2">
        <v>3000</v>
      </c>
      <c r="D174" s="2">
        <f t="shared" si="2"/>
        <v>301030636.09000015</v>
      </c>
    </row>
    <row r="175" spans="1:4" x14ac:dyDescent="0.25">
      <c r="A175" s="1">
        <v>43675</v>
      </c>
      <c r="B175" s="10">
        <v>0</v>
      </c>
      <c r="C175" s="2">
        <v>2587.1</v>
      </c>
      <c r="D175" s="2">
        <f t="shared" si="2"/>
        <v>301033223.19000018</v>
      </c>
    </row>
    <row r="176" spans="1:4" x14ac:dyDescent="0.25">
      <c r="A176" s="1">
        <v>43675</v>
      </c>
      <c r="B176" s="10">
        <v>0</v>
      </c>
      <c r="C176" s="2">
        <v>2587.1</v>
      </c>
      <c r="D176" s="2">
        <f t="shared" si="2"/>
        <v>301035810.2900002</v>
      </c>
    </row>
    <row r="177" spans="1:4" x14ac:dyDescent="0.25">
      <c r="A177" s="1">
        <v>43675</v>
      </c>
      <c r="B177" s="10">
        <v>0</v>
      </c>
      <c r="C177" s="2">
        <v>1735.86</v>
      </c>
      <c r="D177" s="2">
        <f t="shared" si="2"/>
        <v>301037546.15000021</v>
      </c>
    </row>
    <row r="178" spans="1:4" x14ac:dyDescent="0.25">
      <c r="A178" s="1">
        <v>43675</v>
      </c>
      <c r="B178" s="10">
        <v>0</v>
      </c>
      <c r="C178" s="2">
        <v>852</v>
      </c>
      <c r="D178" s="2">
        <f t="shared" si="2"/>
        <v>301038398.15000021</v>
      </c>
    </row>
    <row r="179" spans="1:4" x14ac:dyDescent="0.25">
      <c r="A179" s="1">
        <v>43675</v>
      </c>
      <c r="B179" s="10">
        <v>0</v>
      </c>
      <c r="C179" s="2">
        <v>840</v>
      </c>
      <c r="D179" s="2">
        <f t="shared" si="2"/>
        <v>301039238.15000021</v>
      </c>
    </row>
    <row r="180" spans="1:4" x14ac:dyDescent="0.25">
      <c r="A180" s="1">
        <v>43676</v>
      </c>
      <c r="B180" s="10">
        <v>0</v>
      </c>
      <c r="C180" s="2">
        <v>33849714.18</v>
      </c>
      <c r="D180" s="2">
        <f t="shared" si="2"/>
        <v>334888952.33000022</v>
      </c>
    </row>
    <row r="181" spans="1:4" x14ac:dyDescent="0.25">
      <c r="A181" s="1">
        <v>43676</v>
      </c>
      <c r="B181" s="10">
        <v>0</v>
      </c>
      <c r="C181" s="2">
        <v>9835898.1799999997</v>
      </c>
      <c r="D181" s="2">
        <f t="shared" si="2"/>
        <v>344724850.51000023</v>
      </c>
    </row>
    <row r="182" spans="1:4" x14ac:dyDescent="0.25">
      <c r="A182" s="1">
        <v>43676</v>
      </c>
      <c r="B182" s="11">
        <v>0</v>
      </c>
      <c r="C182" s="2">
        <v>6718972.1500000004</v>
      </c>
      <c r="D182" s="2">
        <f t="shared" si="2"/>
        <v>351443822.66000021</v>
      </c>
    </row>
    <row r="183" spans="1:4" x14ac:dyDescent="0.25">
      <c r="A183" s="1">
        <v>43676</v>
      </c>
      <c r="B183" s="12">
        <v>0</v>
      </c>
      <c r="C183" s="2">
        <v>1537570.3</v>
      </c>
      <c r="D183" s="2">
        <f t="shared" si="2"/>
        <v>352981392.96000022</v>
      </c>
    </row>
    <row r="184" spans="1:4" x14ac:dyDescent="0.25">
      <c r="A184" s="1">
        <v>43676</v>
      </c>
      <c r="B184" s="10">
        <v>0</v>
      </c>
      <c r="C184" s="2">
        <v>1163584.57</v>
      </c>
      <c r="D184" s="2">
        <f t="shared" si="2"/>
        <v>354144977.53000021</v>
      </c>
    </row>
    <row r="185" spans="1:4" x14ac:dyDescent="0.25">
      <c r="A185" s="1">
        <v>43676</v>
      </c>
      <c r="B185" s="10">
        <v>0</v>
      </c>
      <c r="C185" s="2">
        <v>442607.69</v>
      </c>
      <c r="D185" s="2">
        <f t="shared" si="2"/>
        <v>354587585.22000021</v>
      </c>
    </row>
    <row r="186" spans="1:4" x14ac:dyDescent="0.25">
      <c r="A186" s="1">
        <v>43676</v>
      </c>
      <c r="B186" s="10">
        <v>0</v>
      </c>
      <c r="C186" s="2">
        <v>346968.23</v>
      </c>
      <c r="D186" s="2">
        <f t="shared" si="2"/>
        <v>354934553.45000023</v>
      </c>
    </row>
    <row r="187" spans="1:4" x14ac:dyDescent="0.25">
      <c r="A187" s="1">
        <v>43676</v>
      </c>
      <c r="B187" s="10">
        <v>0</v>
      </c>
      <c r="C187" s="2">
        <v>200000</v>
      </c>
      <c r="D187" s="2">
        <f t="shared" si="2"/>
        <v>355134553.45000023</v>
      </c>
    </row>
    <row r="188" spans="1:4" x14ac:dyDescent="0.25">
      <c r="A188" s="1">
        <v>43676</v>
      </c>
      <c r="B188" s="10">
        <v>0</v>
      </c>
      <c r="C188" s="2">
        <v>161803.68</v>
      </c>
      <c r="D188" s="2">
        <f t="shared" si="2"/>
        <v>355296357.13000023</v>
      </c>
    </row>
    <row r="189" spans="1:4" x14ac:dyDescent="0.25">
      <c r="A189" s="1">
        <v>43676</v>
      </c>
      <c r="B189" s="10">
        <v>0</v>
      </c>
      <c r="C189" s="2">
        <v>130121.03</v>
      </c>
      <c r="D189" s="2">
        <f t="shared" si="2"/>
        <v>355426478.16000021</v>
      </c>
    </row>
    <row r="190" spans="1:4" x14ac:dyDescent="0.25">
      <c r="A190" s="1">
        <v>43676</v>
      </c>
      <c r="B190" s="10">
        <v>0</v>
      </c>
      <c r="C190" s="2">
        <v>107694.71</v>
      </c>
      <c r="D190" s="2">
        <f t="shared" si="2"/>
        <v>355534172.87000018</v>
      </c>
    </row>
    <row r="191" spans="1:4" x14ac:dyDescent="0.25">
      <c r="A191" s="1">
        <v>43676</v>
      </c>
      <c r="B191" s="10">
        <v>0</v>
      </c>
      <c r="C191" s="2">
        <v>107243.85</v>
      </c>
      <c r="D191" s="2">
        <f t="shared" si="2"/>
        <v>355641416.72000021</v>
      </c>
    </row>
    <row r="192" spans="1:4" x14ac:dyDescent="0.25">
      <c r="A192" s="1">
        <v>43676</v>
      </c>
      <c r="B192" s="10">
        <v>0</v>
      </c>
      <c r="C192" s="2">
        <v>104798.39</v>
      </c>
      <c r="D192" s="2">
        <f t="shared" si="2"/>
        <v>355746215.11000019</v>
      </c>
    </row>
    <row r="193" spans="1:4" x14ac:dyDescent="0.25">
      <c r="A193" s="1">
        <v>43676</v>
      </c>
      <c r="B193" s="10">
        <v>0</v>
      </c>
      <c r="C193" s="2">
        <v>100000</v>
      </c>
      <c r="D193" s="2">
        <f t="shared" si="2"/>
        <v>355846215.11000019</v>
      </c>
    </row>
    <row r="194" spans="1:4" x14ac:dyDescent="0.25">
      <c r="A194" s="1">
        <v>43676</v>
      </c>
      <c r="B194" s="10">
        <v>0</v>
      </c>
      <c r="C194" s="2">
        <v>100000</v>
      </c>
      <c r="D194" s="2">
        <f t="shared" si="2"/>
        <v>355946215.11000019</v>
      </c>
    </row>
    <row r="195" spans="1:4" x14ac:dyDescent="0.25">
      <c r="A195" s="1">
        <v>43676</v>
      </c>
      <c r="B195" s="10">
        <v>0</v>
      </c>
      <c r="C195" s="2">
        <v>96165.31</v>
      </c>
      <c r="D195" s="2">
        <f t="shared" ref="D195:D258" si="3">D194+C195-B195</f>
        <v>356042380.4200002</v>
      </c>
    </row>
    <row r="196" spans="1:4" x14ac:dyDescent="0.25">
      <c r="A196" s="1">
        <v>43676</v>
      </c>
      <c r="B196" s="10">
        <v>0</v>
      </c>
      <c r="C196" s="2">
        <v>90649.78</v>
      </c>
      <c r="D196" s="2">
        <f t="shared" si="3"/>
        <v>356133030.20000017</v>
      </c>
    </row>
    <row r="197" spans="1:4" x14ac:dyDescent="0.25">
      <c r="A197" s="1">
        <v>43676</v>
      </c>
      <c r="B197" s="10">
        <v>0</v>
      </c>
      <c r="C197" s="2">
        <v>86348.81</v>
      </c>
      <c r="D197" s="2">
        <f t="shared" si="3"/>
        <v>356219379.01000017</v>
      </c>
    </row>
    <row r="198" spans="1:4" x14ac:dyDescent="0.25">
      <c r="A198" s="1">
        <v>43676</v>
      </c>
      <c r="B198" s="10">
        <v>0</v>
      </c>
      <c r="C198" s="2">
        <v>84457.04</v>
      </c>
      <c r="D198" s="2">
        <f t="shared" si="3"/>
        <v>356303836.05000019</v>
      </c>
    </row>
    <row r="199" spans="1:4" x14ac:dyDescent="0.25">
      <c r="A199" s="1">
        <v>43676</v>
      </c>
      <c r="B199" s="10">
        <v>0</v>
      </c>
      <c r="C199" s="2">
        <v>71469.59</v>
      </c>
      <c r="D199" s="2">
        <f t="shared" si="3"/>
        <v>356375305.64000016</v>
      </c>
    </row>
    <row r="200" spans="1:4" x14ac:dyDescent="0.25">
      <c r="A200" s="1">
        <v>43676</v>
      </c>
      <c r="B200" s="10">
        <v>0</v>
      </c>
      <c r="C200" s="2">
        <v>70234.19</v>
      </c>
      <c r="D200" s="2">
        <f t="shared" si="3"/>
        <v>356445539.83000016</v>
      </c>
    </row>
    <row r="201" spans="1:4" x14ac:dyDescent="0.25">
      <c r="A201" s="1">
        <v>43676</v>
      </c>
      <c r="B201" s="10">
        <v>0</v>
      </c>
      <c r="C201" s="2">
        <v>68853.23</v>
      </c>
      <c r="D201" s="2">
        <f t="shared" si="3"/>
        <v>356514393.06000018</v>
      </c>
    </row>
    <row r="202" spans="1:4" x14ac:dyDescent="0.25">
      <c r="A202" s="1">
        <v>43676</v>
      </c>
      <c r="B202" s="10">
        <v>0</v>
      </c>
      <c r="C202" s="2">
        <v>40000</v>
      </c>
      <c r="D202" s="2">
        <f t="shared" si="3"/>
        <v>356554393.06000018</v>
      </c>
    </row>
    <row r="203" spans="1:4" x14ac:dyDescent="0.25">
      <c r="A203" s="1">
        <v>43676</v>
      </c>
      <c r="B203" s="10">
        <v>0</v>
      </c>
      <c r="C203" s="2">
        <v>40000</v>
      </c>
      <c r="D203" s="2">
        <f t="shared" si="3"/>
        <v>356594393.06000018</v>
      </c>
    </row>
    <row r="204" spans="1:4" x14ac:dyDescent="0.25">
      <c r="A204" s="1">
        <v>43676</v>
      </c>
      <c r="B204" s="10">
        <v>0</v>
      </c>
      <c r="C204" s="2">
        <v>35100</v>
      </c>
      <c r="D204" s="2">
        <f t="shared" si="3"/>
        <v>356629493.06000018</v>
      </c>
    </row>
    <row r="205" spans="1:4" x14ac:dyDescent="0.25">
      <c r="A205" s="1">
        <v>43676</v>
      </c>
      <c r="B205" s="10">
        <v>0</v>
      </c>
      <c r="C205" s="2">
        <v>35000</v>
      </c>
      <c r="D205" s="2">
        <f t="shared" si="3"/>
        <v>356664493.06000018</v>
      </c>
    </row>
    <row r="206" spans="1:4" x14ac:dyDescent="0.25">
      <c r="A206" s="1">
        <v>43676</v>
      </c>
      <c r="B206" s="10">
        <v>0</v>
      </c>
      <c r="C206" s="2">
        <v>33000</v>
      </c>
      <c r="D206" s="2">
        <f t="shared" si="3"/>
        <v>356697493.06000018</v>
      </c>
    </row>
    <row r="207" spans="1:4" x14ac:dyDescent="0.25">
      <c r="A207" s="1">
        <v>43676</v>
      </c>
      <c r="B207" s="10">
        <v>0</v>
      </c>
      <c r="C207" s="2">
        <v>33000</v>
      </c>
      <c r="D207" s="2">
        <f t="shared" si="3"/>
        <v>356730493.06000018</v>
      </c>
    </row>
    <row r="208" spans="1:4" x14ac:dyDescent="0.25">
      <c r="A208" s="1">
        <v>43676</v>
      </c>
      <c r="B208" s="10">
        <v>0</v>
      </c>
      <c r="C208" s="2">
        <v>32552.97</v>
      </c>
      <c r="D208" s="2">
        <f t="shared" si="3"/>
        <v>356763046.03000021</v>
      </c>
    </row>
    <row r="209" spans="1:4" x14ac:dyDescent="0.25">
      <c r="A209" s="1">
        <v>43676</v>
      </c>
      <c r="B209" s="10">
        <v>0</v>
      </c>
      <c r="C209" s="2">
        <v>32000</v>
      </c>
      <c r="D209" s="2">
        <f t="shared" si="3"/>
        <v>356795046.03000021</v>
      </c>
    </row>
    <row r="210" spans="1:4" x14ac:dyDescent="0.25">
      <c r="A210" s="1">
        <v>43676</v>
      </c>
      <c r="B210" s="10">
        <v>0</v>
      </c>
      <c r="C210" s="2">
        <v>30000</v>
      </c>
      <c r="D210" s="2">
        <f t="shared" si="3"/>
        <v>356825046.03000021</v>
      </c>
    </row>
    <row r="211" spans="1:4" x14ac:dyDescent="0.25">
      <c r="A211" s="1">
        <v>43676</v>
      </c>
      <c r="B211" s="10">
        <v>0</v>
      </c>
      <c r="C211" s="2">
        <v>29762.86</v>
      </c>
      <c r="D211" s="2">
        <f t="shared" si="3"/>
        <v>356854808.89000022</v>
      </c>
    </row>
    <row r="212" spans="1:4" x14ac:dyDescent="0.25">
      <c r="A212" s="1">
        <v>43676</v>
      </c>
      <c r="B212" s="10">
        <v>0</v>
      </c>
      <c r="C212" s="2">
        <v>27735.040000000001</v>
      </c>
      <c r="D212" s="2">
        <f t="shared" si="3"/>
        <v>356882543.93000025</v>
      </c>
    </row>
    <row r="213" spans="1:4" x14ac:dyDescent="0.25">
      <c r="A213" s="1">
        <v>43676</v>
      </c>
      <c r="B213" s="10">
        <v>0</v>
      </c>
      <c r="C213" s="2">
        <v>27000</v>
      </c>
      <c r="D213" s="2">
        <f t="shared" si="3"/>
        <v>356909543.93000025</v>
      </c>
    </row>
    <row r="214" spans="1:4" x14ac:dyDescent="0.25">
      <c r="A214" s="1">
        <v>43676</v>
      </c>
      <c r="B214" s="10">
        <v>0</v>
      </c>
      <c r="C214" s="2">
        <v>23609.67</v>
      </c>
      <c r="D214" s="2">
        <f t="shared" si="3"/>
        <v>356933153.60000026</v>
      </c>
    </row>
    <row r="215" spans="1:4" x14ac:dyDescent="0.25">
      <c r="A215" s="1">
        <v>43676</v>
      </c>
      <c r="B215" s="10">
        <v>0</v>
      </c>
      <c r="C215" s="2">
        <v>21000</v>
      </c>
      <c r="D215" s="2">
        <f t="shared" si="3"/>
        <v>356954153.60000026</v>
      </c>
    </row>
    <row r="216" spans="1:4" x14ac:dyDescent="0.25">
      <c r="A216" s="1">
        <v>43676</v>
      </c>
      <c r="B216" s="10">
        <v>0</v>
      </c>
      <c r="C216" s="2">
        <v>20610.98</v>
      </c>
      <c r="D216" s="2">
        <f t="shared" si="3"/>
        <v>356974764.58000028</v>
      </c>
    </row>
    <row r="217" spans="1:4" x14ac:dyDescent="0.25">
      <c r="A217" s="1">
        <v>43676</v>
      </c>
      <c r="B217" s="10">
        <v>0</v>
      </c>
      <c r="C217" s="2">
        <v>20275</v>
      </c>
      <c r="D217" s="2">
        <f t="shared" si="3"/>
        <v>356995039.58000028</v>
      </c>
    </row>
    <row r="218" spans="1:4" x14ac:dyDescent="0.25">
      <c r="A218" s="1">
        <v>43676</v>
      </c>
      <c r="B218" s="10">
        <v>0</v>
      </c>
      <c r="C218" s="2">
        <v>19090.27</v>
      </c>
      <c r="D218" s="2">
        <f t="shared" si="3"/>
        <v>357014129.85000026</v>
      </c>
    </row>
    <row r="219" spans="1:4" x14ac:dyDescent="0.25">
      <c r="A219" s="1">
        <v>43676</v>
      </c>
      <c r="B219" s="10">
        <v>0</v>
      </c>
      <c r="C219" s="2">
        <v>17919.07</v>
      </c>
      <c r="D219" s="2">
        <f t="shared" si="3"/>
        <v>357032048.92000026</v>
      </c>
    </row>
    <row r="220" spans="1:4" x14ac:dyDescent="0.25">
      <c r="A220" s="1">
        <v>43676</v>
      </c>
      <c r="B220" s="10">
        <v>0</v>
      </c>
      <c r="C220" s="2">
        <v>17100</v>
      </c>
      <c r="D220" s="2">
        <f t="shared" si="3"/>
        <v>357049148.92000026</v>
      </c>
    </row>
    <row r="221" spans="1:4" x14ac:dyDescent="0.25">
      <c r="A221" s="1">
        <v>43676</v>
      </c>
      <c r="B221" s="10">
        <v>0</v>
      </c>
      <c r="C221" s="2">
        <v>16631.7</v>
      </c>
      <c r="D221" s="2">
        <f t="shared" si="3"/>
        <v>357065780.62000024</v>
      </c>
    </row>
    <row r="222" spans="1:4" x14ac:dyDescent="0.25">
      <c r="A222" s="1">
        <v>43676</v>
      </c>
      <c r="B222" s="10">
        <v>0</v>
      </c>
      <c r="C222" s="2">
        <v>15828.17</v>
      </c>
      <c r="D222" s="2">
        <f t="shared" si="3"/>
        <v>357081608.79000026</v>
      </c>
    </row>
    <row r="223" spans="1:4" x14ac:dyDescent="0.25">
      <c r="A223" s="1">
        <v>43676</v>
      </c>
      <c r="B223" s="10">
        <v>0</v>
      </c>
      <c r="C223" s="2">
        <v>14751.82</v>
      </c>
      <c r="D223" s="2">
        <f t="shared" si="3"/>
        <v>357096360.61000025</v>
      </c>
    </row>
    <row r="224" spans="1:4" x14ac:dyDescent="0.25">
      <c r="A224" s="1">
        <v>43676</v>
      </c>
      <c r="B224" s="10">
        <v>0</v>
      </c>
      <c r="C224" s="2">
        <v>14064.72</v>
      </c>
      <c r="D224" s="2">
        <f t="shared" si="3"/>
        <v>357110425.33000028</v>
      </c>
    </row>
    <row r="225" spans="1:4" x14ac:dyDescent="0.25">
      <c r="A225" s="1">
        <v>43676</v>
      </c>
      <c r="B225" s="10">
        <v>0</v>
      </c>
      <c r="C225" s="2">
        <v>14022.24</v>
      </c>
      <c r="D225" s="2">
        <f t="shared" si="3"/>
        <v>357124447.57000029</v>
      </c>
    </row>
    <row r="226" spans="1:4" x14ac:dyDescent="0.25">
      <c r="A226" s="1">
        <v>43676</v>
      </c>
      <c r="B226" s="10">
        <v>0</v>
      </c>
      <c r="C226" s="2">
        <v>13840.4</v>
      </c>
      <c r="D226" s="2">
        <f t="shared" si="3"/>
        <v>357138287.97000027</v>
      </c>
    </row>
    <row r="227" spans="1:4" x14ac:dyDescent="0.25">
      <c r="A227" s="1">
        <v>43676</v>
      </c>
      <c r="B227" s="10">
        <v>0</v>
      </c>
      <c r="C227" s="2">
        <v>13391.86</v>
      </c>
      <c r="D227" s="2">
        <f t="shared" si="3"/>
        <v>357151679.83000028</v>
      </c>
    </row>
    <row r="228" spans="1:4" x14ac:dyDescent="0.25">
      <c r="A228" s="1">
        <v>43676</v>
      </c>
      <c r="B228" s="10">
        <v>0</v>
      </c>
      <c r="C228" s="2">
        <v>12353.63</v>
      </c>
      <c r="D228" s="2">
        <f t="shared" si="3"/>
        <v>357164033.46000028</v>
      </c>
    </row>
    <row r="229" spans="1:4" x14ac:dyDescent="0.25">
      <c r="A229" s="1">
        <v>43676</v>
      </c>
      <c r="B229" s="10">
        <v>0</v>
      </c>
      <c r="C229" s="2">
        <v>12266</v>
      </c>
      <c r="D229" s="2">
        <f t="shared" si="3"/>
        <v>357176299.46000028</v>
      </c>
    </row>
    <row r="230" spans="1:4" x14ac:dyDescent="0.25">
      <c r="A230" s="1">
        <v>43676</v>
      </c>
      <c r="B230" s="10">
        <v>0</v>
      </c>
      <c r="C230" s="2">
        <v>10000</v>
      </c>
      <c r="D230" s="2">
        <f t="shared" si="3"/>
        <v>357186299.46000028</v>
      </c>
    </row>
    <row r="231" spans="1:4" x14ac:dyDescent="0.25">
      <c r="A231" s="1">
        <v>43676</v>
      </c>
      <c r="B231" s="10">
        <v>0</v>
      </c>
      <c r="C231" s="2">
        <v>8777.7900000000009</v>
      </c>
      <c r="D231" s="2">
        <f t="shared" si="3"/>
        <v>357195077.2500003</v>
      </c>
    </row>
    <row r="232" spans="1:4" x14ac:dyDescent="0.25">
      <c r="A232" s="1">
        <v>43676</v>
      </c>
      <c r="B232" s="10">
        <v>0</v>
      </c>
      <c r="C232" s="2">
        <v>8293.66</v>
      </c>
      <c r="D232" s="2">
        <f t="shared" si="3"/>
        <v>357203370.91000032</v>
      </c>
    </row>
    <row r="233" spans="1:4" x14ac:dyDescent="0.25">
      <c r="A233" s="1">
        <v>43676</v>
      </c>
      <c r="B233" s="10">
        <v>0</v>
      </c>
      <c r="C233" s="2">
        <v>6871.13</v>
      </c>
      <c r="D233" s="2">
        <f t="shared" si="3"/>
        <v>357210242.04000032</v>
      </c>
    </row>
    <row r="234" spans="1:4" x14ac:dyDescent="0.25">
      <c r="A234" s="1">
        <v>43676</v>
      </c>
      <c r="B234" s="10">
        <v>0</v>
      </c>
      <c r="C234" s="2">
        <v>6491.94</v>
      </c>
      <c r="D234" s="2">
        <f t="shared" si="3"/>
        <v>357216733.98000032</v>
      </c>
    </row>
    <row r="235" spans="1:4" x14ac:dyDescent="0.25">
      <c r="A235" s="1">
        <v>43676</v>
      </c>
      <c r="B235" s="10">
        <v>0</v>
      </c>
      <c r="C235" s="2">
        <v>6467</v>
      </c>
      <c r="D235" s="2">
        <f t="shared" si="3"/>
        <v>357223200.98000032</v>
      </c>
    </row>
    <row r="236" spans="1:4" x14ac:dyDescent="0.25">
      <c r="A236" s="1">
        <v>43676</v>
      </c>
      <c r="B236" s="10">
        <v>0</v>
      </c>
      <c r="C236" s="2">
        <v>6456.97</v>
      </c>
      <c r="D236" s="2">
        <f t="shared" si="3"/>
        <v>357229657.95000035</v>
      </c>
    </row>
    <row r="237" spans="1:4" x14ac:dyDescent="0.25">
      <c r="A237" s="1">
        <v>43676</v>
      </c>
      <c r="B237" s="10">
        <v>0</v>
      </c>
      <c r="C237" s="2">
        <v>6451.81</v>
      </c>
      <c r="D237" s="2">
        <f t="shared" si="3"/>
        <v>357236109.76000035</v>
      </c>
    </row>
    <row r="238" spans="1:4" x14ac:dyDescent="0.25">
      <c r="A238" s="1">
        <v>43676</v>
      </c>
      <c r="B238" s="10">
        <v>0</v>
      </c>
      <c r="C238" s="2">
        <v>5410</v>
      </c>
      <c r="D238" s="2">
        <f t="shared" si="3"/>
        <v>357241519.76000035</v>
      </c>
    </row>
    <row r="239" spans="1:4" x14ac:dyDescent="0.25">
      <c r="A239" s="1">
        <v>43676</v>
      </c>
      <c r="B239" s="10">
        <v>0</v>
      </c>
      <c r="C239" s="2">
        <v>5000</v>
      </c>
      <c r="D239" s="2">
        <f t="shared" si="3"/>
        <v>357246519.76000035</v>
      </c>
    </row>
    <row r="240" spans="1:4" x14ac:dyDescent="0.25">
      <c r="A240" s="1">
        <v>43676</v>
      </c>
      <c r="B240" s="10">
        <v>0</v>
      </c>
      <c r="C240" s="2">
        <v>5000</v>
      </c>
      <c r="D240" s="2">
        <f t="shared" si="3"/>
        <v>357251519.76000035</v>
      </c>
    </row>
    <row r="241" spans="1:4" x14ac:dyDescent="0.25">
      <c r="A241" s="1">
        <v>43676</v>
      </c>
      <c r="B241" s="10">
        <v>0</v>
      </c>
      <c r="C241" s="2">
        <v>4630.51</v>
      </c>
      <c r="D241" s="2">
        <f t="shared" si="3"/>
        <v>357256150.27000034</v>
      </c>
    </row>
    <row r="242" spans="1:4" x14ac:dyDescent="0.25">
      <c r="A242" s="1">
        <v>43676</v>
      </c>
      <c r="B242" s="10">
        <v>0</v>
      </c>
      <c r="C242" s="2">
        <v>3198.99</v>
      </c>
      <c r="D242" s="2">
        <f t="shared" si="3"/>
        <v>357259349.26000035</v>
      </c>
    </row>
    <row r="243" spans="1:4" x14ac:dyDescent="0.25">
      <c r="A243" s="1">
        <v>43676</v>
      </c>
      <c r="B243" s="10">
        <v>0</v>
      </c>
      <c r="C243" s="2">
        <v>3006.78</v>
      </c>
      <c r="D243" s="2">
        <f t="shared" si="3"/>
        <v>357262356.04000032</v>
      </c>
    </row>
    <row r="244" spans="1:4" x14ac:dyDescent="0.25">
      <c r="A244" s="1">
        <v>43676</v>
      </c>
      <c r="B244" s="10">
        <v>0</v>
      </c>
      <c r="C244" s="2">
        <v>2967.84</v>
      </c>
      <c r="D244" s="2">
        <f t="shared" si="3"/>
        <v>357265323.88000029</v>
      </c>
    </row>
    <row r="245" spans="1:4" x14ac:dyDescent="0.25">
      <c r="A245" s="1">
        <v>43676</v>
      </c>
      <c r="B245" s="10">
        <v>0</v>
      </c>
      <c r="C245" s="2">
        <v>2300.66</v>
      </c>
      <c r="D245" s="2">
        <f t="shared" si="3"/>
        <v>357267624.54000032</v>
      </c>
    </row>
    <row r="246" spans="1:4" x14ac:dyDescent="0.25">
      <c r="A246" s="1">
        <v>43676</v>
      </c>
      <c r="B246" s="10">
        <v>0</v>
      </c>
      <c r="C246" s="2">
        <v>2000</v>
      </c>
      <c r="D246" s="2">
        <f t="shared" si="3"/>
        <v>357269624.54000032</v>
      </c>
    </row>
    <row r="247" spans="1:4" x14ac:dyDescent="0.25">
      <c r="A247" s="1">
        <v>43676</v>
      </c>
      <c r="B247" s="10">
        <v>0</v>
      </c>
      <c r="C247" s="2">
        <v>1397.41</v>
      </c>
      <c r="D247" s="2">
        <f t="shared" si="3"/>
        <v>357271021.95000035</v>
      </c>
    </row>
    <row r="248" spans="1:4" x14ac:dyDescent="0.25">
      <c r="A248" s="1">
        <v>43676</v>
      </c>
      <c r="B248" s="10">
        <v>0</v>
      </c>
      <c r="C248" s="2">
        <v>890</v>
      </c>
      <c r="D248" s="2">
        <f t="shared" si="3"/>
        <v>357271911.95000035</v>
      </c>
    </row>
    <row r="249" spans="1:4" x14ac:dyDescent="0.25">
      <c r="A249" s="1">
        <v>43677</v>
      </c>
      <c r="B249" s="10">
        <v>0</v>
      </c>
      <c r="C249" s="2">
        <v>4943347.45</v>
      </c>
      <c r="D249" s="2">
        <f t="shared" si="3"/>
        <v>362215259.40000033</v>
      </c>
    </row>
    <row r="250" spans="1:4" x14ac:dyDescent="0.25">
      <c r="A250" s="1">
        <v>43677</v>
      </c>
      <c r="B250" s="10">
        <v>0</v>
      </c>
      <c r="C250" s="2">
        <v>4075848.26</v>
      </c>
      <c r="D250" s="2">
        <f t="shared" si="3"/>
        <v>366291107.66000032</v>
      </c>
    </row>
    <row r="251" spans="1:4" x14ac:dyDescent="0.25">
      <c r="A251" s="1">
        <v>43677</v>
      </c>
      <c r="B251" s="10">
        <v>0</v>
      </c>
      <c r="C251" s="2">
        <v>1029114.24</v>
      </c>
      <c r="D251" s="2">
        <f t="shared" si="3"/>
        <v>367320221.90000033</v>
      </c>
    </row>
    <row r="252" spans="1:4" x14ac:dyDescent="0.25">
      <c r="A252" s="1">
        <v>43677</v>
      </c>
      <c r="B252" s="10">
        <v>0</v>
      </c>
      <c r="C252" s="2">
        <v>930687</v>
      </c>
      <c r="D252" s="2">
        <f t="shared" si="3"/>
        <v>368250908.90000033</v>
      </c>
    </row>
    <row r="253" spans="1:4" x14ac:dyDescent="0.25">
      <c r="A253" s="1">
        <v>43677</v>
      </c>
      <c r="B253" s="10">
        <v>0</v>
      </c>
      <c r="C253" s="2">
        <v>871357.97</v>
      </c>
      <c r="D253" s="2">
        <f t="shared" si="3"/>
        <v>369122266.87000036</v>
      </c>
    </row>
    <row r="254" spans="1:4" x14ac:dyDescent="0.25">
      <c r="A254" s="1">
        <v>43677</v>
      </c>
      <c r="B254" s="10">
        <v>0</v>
      </c>
      <c r="C254" s="2">
        <v>723648</v>
      </c>
      <c r="D254" s="2">
        <f t="shared" si="3"/>
        <v>369845914.87000036</v>
      </c>
    </row>
    <row r="255" spans="1:4" x14ac:dyDescent="0.25">
      <c r="A255" s="1">
        <v>43677</v>
      </c>
      <c r="B255" s="10">
        <v>0</v>
      </c>
      <c r="C255" s="2">
        <v>625708.52</v>
      </c>
      <c r="D255" s="2">
        <f t="shared" si="3"/>
        <v>370471623.39000034</v>
      </c>
    </row>
    <row r="256" spans="1:4" x14ac:dyDescent="0.25">
      <c r="A256" s="1">
        <v>43677</v>
      </c>
      <c r="B256" s="10">
        <v>0</v>
      </c>
      <c r="C256" s="2">
        <v>547358.38</v>
      </c>
      <c r="D256" s="2">
        <f t="shared" si="3"/>
        <v>371018981.77000034</v>
      </c>
    </row>
    <row r="257" spans="1:4" x14ac:dyDescent="0.25">
      <c r="A257" s="1">
        <v>43677</v>
      </c>
      <c r="B257" s="10">
        <v>0</v>
      </c>
      <c r="C257" s="2">
        <v>486752.02</v>
      </c>
      <c r="D257" s="2">
        <f t="shared" si="3"/>
        <v>371505733.79000032</v>
      </c>
    </row>
    <row r="258" spans="1:4" x14ac:dyDescent="0.25">
      <c r="A258" s="1">
        <v>43677</v>
      </c>
      <c r="B258" s="10">
        <v>0</v>
      </c>
      <c r="C258" s="2">
        <v>367923.54</v>
      </c>
      <c r="D258" s="2">
        <f t="shared" si="3"/>
        <v>371873657.33000034</v>
      </c>
    </row>
    <row r="259" spans="1:4" x14ac:dyDescent="0.25">
      <c r="A259" s="1">
        <v>43677</v>
      </c>
      <c r="B259" s="10">
        <v>0</v>
      </c>
      <c r="C259" s="2">
        <v>345565</v>
      </c>
      <c r="D259" s="2">
        <f t="shared" ref="D259:D322" si="4">D258+C259-B259</f>
        <v>372219222.33000034</v>
      </c>
    </row>
    <row r="260" spans="1:4" x14ac:dyDescent="0.25">
      <c r="A260" s="1">
        <v>43677</v>
      </c>
      <c r="B260" s="10">
        <v>0</v>
      </c>
      <c r="C260" s="2">
        <v>335050.15000000002</v>
      </c>
      <c r="D260" s="2">
        <f t="shared" si="4"/>
        <v>372554272.48000032</v>
      </c>
    </row>
    <row r="261" spans="1:4" x14ac:dyDescent="0.25">
      <c r="A261" s="1">
        <v>43677</v>
      </c>
      <c r="B261" s="10">
        <v>0</v>
      </c>
      <c r="C261" s="2">
        <v>327079</v>
      </c>
      <c r="D261" s="2">
        <f t="shared" si="4"/>
        <v>372881351.48000032</v>
      </c>
    </row>
    <row r="262" spans="1:4" x14ac:dyDescent="0.25">
      <c r="A262" s="1">
        <v>43677</v>
      </c>
      <c r="B262" s="10">
        <v>0</v>
      </c>
      <c r="C262" s="2">
        <v>293737.61</v>
      </c>
      <c r="D262" s="2">
        <f t="shared" si="4"/>
        <v>373175089.09000033</v>
      </c>
    </row>
    <row r="263" spans="1:4" x14ac:dyDescent="0.25">
      <c r="A263" s="1">
        <v>43677</v>
      </c>
      <c r="B263" s="10">
        <v>0</v>
      </c>
      <c r="C263" s="2">
        <v>283498.99</v>
      </c>
      <c r="D263" s="2">
        <f t="shared" si="4"/>
        <v>373458588.08000034</v>
      </c>
    </row>
    <row r="264" spans="1:4" x14ac:dyDescent="0.25">
      <c r="A264" s="1">
        <v>43677</v>
      </c>
      <c r="B264" s="10">
        <v>0</v>
      </c>
      <c r="C264" s="2">
        <v>265699.57</v>
      </c>
      <c r="D264" s="2">
        <f t="shared" si="4"/>
        <v>373724287.65000033</v>
      </c>
    </row>
    <row r="265" spans="1:4" x14ac:dyDescent="0.25">
      <c r="A265" s="1">
        <v>43677</v>
      </c>
      <c r="B265" s="10">
        <v>0</v>
      </c>
      <c r="C265" s="2">
        <v>250249.09</v>
      </c>
      <c r="D265" s="2">
        <f t="shared" si="4"/>
        <v>373974536.74000031</v>
      </c>
    </row>
    <row r="266" spans="1:4" x14ac:dyDescent="0.25">
      <c r="A266" s="1">
        <v>43677</v>
      </c>
      <c r="B266" s="10">
        <v>0</v>
      </c>
      <c r="C266" s="2">
        <v>250000</v>
      </c>
      <c r="D266" s="2">
        <f t="shared" si="4"/>
        <v>374224536.74000031</v>
      </c>
    </row>
    <row r="267" spans="1:4" x14ac:dyDescent="0.25">
      <c r="A267" s="1">
        <v>43677</v>
      </c>
      <c r="B267" s="10">
        <v>0</v>
      </c>
      <c r="C267" s="2">
        <v>219200.57</v>
      </c>
      <c r="D267" s="2">
        <f t="shared" si="4"/>
        <v>374443737.3100003</v>
      </c>
    </row>
    <row r="268" spans="1:4" x14ac:dyDescent="0.25">
      <c r="A268" s="1">
        <v>43677</v>
      </c>
      <c r="B268" s="10">
        <v>0</v>
      </c>
      <c r="C268" s="2">
        <v>215431.41</v>
      </c>
      <c r="D268" s="2">
        <f t="shared" si="4"/>
        <v>374659168.72000033</v>
      </c>
    </row>
    <row r="269" spans="1:4" x14ac:dyDescent="0.25">
      <c r="A269" s="1">
        <v>43677</v>
      </c>
      <c r="B269" s="10">
        <v>0</v>
      </c>
      <c r="C269" s="2">
        <v>203493.14</v>
      </c>
      <c r="D269" s="2">
        <f t="shared" si="4"/>
        <v>374862661.86000031</v>
      </c>
    </row>
    <row r="270" spans="1:4" x14ac:dyDescent="0.25">
      <c r="A270" s="1">
        <v>43677</v>
      </c>
      <c r="B270" s="10">
        <v>0</v>
      </c>
      <c r="C270" s="2">
        <v>203082.62</v>
      </c>
      <c r="D270" s="2">
        <f t="shared" si="4"/>
        <v>375065744.48000032</v>
      </c>
    </row>
    <row r="271" spans="1:4" x14ac:dyDescent="0.25">
      <c r="A271" s="1">
        <v>43677</v>
      </c>
      <c r="B271" s="10">
        <v>0</v>
      </c>
      <c r="C271" s="2">
        <v>151372.31</v>
      </c>
      <c r="D271" s="2">
        <f t="shared" si="4"/>
        <v>375217116.79000032</v>
      </c>
    </row>
    <row r="272" spans="1:4" x14ac:dyDescent="0.25">
      <c r="A272" s="1">
        <v>43677</v>
      </c>
      <c r="B272" s="10">
        <v>0</v>
      </c>
      <c r="C272" s="2">
        <v>150000</v>
      </c>
      <c r="D272" s="2">
        <f t="shared" si="4"/>
        <v>375367116.79000032</v>
      </c>
    </row>
    <row r="273" spans="1:4" x14ac:dyDescent="0.25">
      <c r="A273" s="1">
        <v>43677</v>
      </c>
      <c r="B273" s="10">
        <v>0</v>
      </c>
      <c r="C273" s="2">
        <v>145855.01999999999</v>
      </c>
      <c r="D273" s="2">
        <f t="shared" si="4"/>
        <v>375512971.8100003</v>
      </c>
    </row>
    <row r="274" spans="1:4" x14ac:dyDescent="0.25">
      <c r="A274" s="1">
        <v>43677</v>
      </c>
      <c r="B274" s="10">
        <v>0</v>
      </c>
      <c r="C274" s="2">
        <v>142192.91</v>
      </c>
      <c r="D274" s="2">
        <f t="shared" si="4"/>
        <v>375655164.72000033</v>
      </c>
    </row>
    <row r="275" spans="1:4" x14ac:dyDescent="0.25">
      <c r="A275" s="1">
        <v>43677</v>
      </c>
      <c r="B275" s="10">
        <v>0</v>
      </c>
      <c r="C275" s="2">
        <v>139091.22</v>
      </c>
      <c r="D275" s="2">
        <f t="shared" si="4"/>
        <v>375794255.94000036</v>
      </c>
    </row>
    <row r="276" spans="1:4" x14ac:dyDescent="0.25">
      <c r="A276" s="1">
        <v>43677</v>
      </c>
      <c r="B276" s="10">
        <v>0</v>
      </c>
      <c r="C276" s="2">
        <v>133106.26999999999</v>
      </c>
      <c r="D276" s="2">
        <f t="shared" si="4"/>
        <v>375927362.21000034</v>
      </c>
    </row>
    <row r="277" spans="1:4" x14ac:dyDescent="0.25">
      <c r="A277" s="1">
        <v>43677</v>
      </c>
      <c r="B277" s="10">
        <v>0</v>
      </c>
      <c r="C277" s="2">
        <v>131712.32000000001</v>
      </c>
      <c r="D277" s="2">
        <f t="shared" si="4"/>
        <v>376059074.53000033</v>
      </c>
    </row>
    <row r="278" spans="1:4" x14ac:dyDescent="0.25">
      <c r="A278" s="1">
        <v>43677</v>
      </c>
      <c r="B278" s="10">
        <v>0</v>
      </c>
      <c r="C278" s="2">
        <v>125277.05</v>
      </c>
      <c r="D278" s="2">
        <f t="shared" si="4"/>
        <v>376184351.58000034</v>
      </c>
    </row>
    <row r="279" spans="1:4" x14ac:dyDescent="0.25">
      <c r="A279" s="1">
        <v>43677</v>
      </c>
      <c r="B279" s="10">
        <v>0</v>
      </c>
      <c r="C279" s="2">
        <v>111681.42</v>
      </c>
      <c r="D279" s="2">
        <f t="shared" si="4"/>
        <v>376296033.00000036</v>
      </c>
    </row>
    <row r="280" spans="1:4" x14ac:dyDescent="0.25">
      <c r="A280" s="1">
        <v>43677</v>
      </c>
      <c r="B280" s="10">
        <v>0</v>
      </c>
      <c r="C280" s="2">
        <v>104820.33</v>
      </c>
      <c r="D280" s="2">
        <f t="shared" si="4"/>
        <v>376400853.33000034</v>
      </c>
    </row>
    <row r="281" spans="1:4" x14ac:dyDescent="0.25">
      <c r="A281" s="1">
        <v>43677</v>
      </c>
      <c r="B281" s="10">
        <v>0</v>
      </c>
      <c r="C281" s="2">
        <v>103744.52</v>
      </c>
      <c r="D281" s="2">
        <f t="shared" si="4"/>
        <v>376504597.85000032</v>
      </c>
    </row>
    <row r="282" spans="1:4" x14ac:dyDescent="0.25">
      <c r="A282" s="1">
        <v>43677</v>
      </c>
      <c r="B282" s="10">
        <v>0</v>
      </c>
      <c r="C282" s="2">
        <v>103449.27</v>
      </c>
      <c r="D282" s="2">
        <f t="shared" si="4"/>
        <v>376608047.1200003</v>
      </c>
    </row>
    <row r="283" spans="1:4" x14ac:dyDescent="0.25">
      <c r="A283" s="1">
        <v>43677</v>
      </c>
      <c r="B283" s="10">
        <v>0</v>
      </c>
      <c r="C283" s="2">
        <v>101541.31</v>
      </c>
      <c r="D283" s="2">
        <f t="shared" si="4"/>
        <v>376709588.43000031</v>
      </c>
    </row>
    <row r="284" spans="1:4" x14ac:dyDescent="0.25">
      <c r="A284" s="1">
        <v>43677</v>
      </c>
      <c r="B284" s="10">
        <v>0</v>
      </c>
      <c r="C284" s="2">
        <v>100000</v>
      </c>
      <c r="D284" s="2">
        <f t="shared" si="4"/>
        <v>376809588.43000031</v>
      </c>
    </row>
    <row r="285" spans="1:4" x14ac:dyDescent="0.25">
      <c r="A285" s="1">
        <v>43677</v>
      </c>
      <c r="B285" s="10">
        <v>0</v>
      </c>
      <c r="C285" s="2">
        <v>98029.91</v>
      </c>
      <c r="D285" s="2">
        <f t="shared" si="4"/>
        <v>376907618.34000033</v>
      </c>
    </row>
    <row r="286" spans="1:4" x14ac:dyDescent="0.25">
      <c r="A286" s="1">
        <v>43677</v>
      </c>
      <c r="B286" s="10">
        <v>0</v>
      </c>
      <c r="C286" s="2">
        <v>96607.32</v>
      </c>
      <c r="D286" s="2">
        <f t="shared" si="4"/>
        <v>377004225.66000032</v>
      </c>
    </row>
    <row r="287" spans="1:4" x14ac:dyDescent="0.25">
      <c r="A287" s="1">
        <v>43677</v>
      </c>
      <c r="B287" s="10">
        <v>0</v>
      </c>
      <c r="C287" s="2">
        <v>96446.54</v>
      </c>
      <c r="D287" s="2">
        <f t="shared" si="4"/>
        <v>377100672.20000035</v>
      </c>
    </row>
    <row r="288" spans="1:4" x14ac:dyDescent="0.25">
      <c r="A288" s="1">
        <v>43677</v>
      </c>
      <c r="B288" s="10">
        <v>0</v>
      </c>
      <c r="C288" s="2">
        <v>96445.91</v>
      </c>
      <c r="D288" s="2">
        <f t="shared" si="4"/>
        <v>377197118.11000037</v>
      </c>
    </row>
    <row r="289" spans="1:4" x14ac:dyDescent="0.25">
      <c r="A289" s="1">
        <v>43677</v>
      </c>
      <c r="B289" s="10">
        <v>0</v>
      </c>
      <c r="C289" s="2">
        <v>92026.01</v>
      </c>
      <c r="D289" s="2">
        <f t="shared" si="4"/>
        <v>377289144.12000036</v>
      </c>
    </row>
    <row r="290" spans="1:4" x14ac:dyDescent="0.25">
      <c r="A290" s="1">
        <v>43677</v>
      </c>
      <c r="B290" s="10">
        <v>0</v>
      </c>
      <c r="C290" s="2">
        <v>90755.74</v>
      </c>
      <c r="D290" s="2">
        <f t="shared" si="4"/>
        <v>377379899.86000037</v>
      </c>
    </row>
    <row r="291" spans="1:4" x14ac:dyDescent="0.25">
      <c r="A291" s="1">
        <v>43677</v>
      </c>
      <c r="B291" s="10">
        <v>0</v>
      </c>
      <c r="C291" s="2">
        <v>87998.24</v>
      </c>
      <c r="D291" s="2">
        <f t="shared" si="4"/>
        <v>377467898.10000038</v>
      </c>
    </row>
    <row r="292" spans="1:4" x14ac:dyDescent="0.25">
      <c r="A292" s="1">
        <v>43677</v>
      </c>
      <c r="B292" s="10">
        <v>0</v>
      </c>
      <c r="C292" s="2">
        <v>87012.41</v>
      </c>
      <c r="D292" s="2">
        <f t="shared" si="4"/>
        <v>377554910.51000041</v>
      </c>
    </row>
    <row r="293" spans="1:4" x14ac:dyDescent="0.25">
      <c r="A293" s="1">
        <v>43677</v>
      </c>
      <c r="B293" s="10">
        <v>0</v>
      </c>
      <c r="C293" s="2">
        <v>86989.87</v>
      </c>
      <c r="D293" s="2">
        <f t="shared" si="4"/>
        <v>377641900.38000041</v>
      </c>
    </row>
    <row r="294" spans="1:4" x14ac:dyDescent="0.25">
      <c r="A294" s="1">
        <v>43677</v>
      </c>
      <c r="B294" s="10">
        <v>0</v>
      </c>
      <c r="C294" s="2">
        <v>86971.58</v>
      </c>
      <c r="D294" s="2">
        <f t="shared" si="4"/>
        <v>377728871.9600004</v>
      </c>
    </row>
    <row r="295" spans="1:4" x14ac:dyDescent="0.25">
      <c r="A295" s="1">
        <v>43677</v>
      </c>
      <c r="B295" s="10">
        <v>0</v>
      </c>
      <c r="C295" s="2">
        <v>86708.64</v>
      </c>
      <c r="D295" s="2">
        <f t="shared" si="4"/>
        <v>377815580.60000038</v>
      </c>
    </row>
    <row r="296" spans="1:4" x14ac:dyDescent="0.25">
      <c r="A296" s="1">
        <v>43677</v>
      </c>
      <c r="B296" s="10">
        <v>0</v>
      </c>
      <c r="C296" s="2">
        <v>79175.59</v>
      </c>
      <c r="D296" s="2">
        <f t="shared" si="4"/>
        <v>377894756.19000036</v>
      </c>
    </row>
    <row r="297" spans="1:4" x14ac:dyDescent="0.25">
      <c r="A297" s="1">
        <v>43677</v>
      </c>
      <c r="B297" s="10">
        <v>0</v>
      </c>
      <c r="C297" s="2">
        <v>74450</v>
      </c>
      <c r="D297" s="2">
        <f t="shared" si="4"/>
        <v>377969206.19000036</v>
      </c>
    </row>
    <row r="298" spans="1:4" x14ac:dyDescent="0.25">
      <c r="A298" s="1">
        <v>43677</v>
      </c>
      <c r="B298" s="10">
        <v>0</v>
      </c>
      <c r="C298" s="2">
        <v>72026.62</v>
      </c>
      <c r="D298" s="2">
        <f t="shared" si="4"/>
        <v>378041232.81000036</v>
      </c>
    </row>
    <row r="299" spans="1:4" x14ac:dyDescent="0.25">
      <c r="A299" s="1">
        <v>43677</v>
      </c>
      <c r="B299" s="10">
        <v>0</v>
      </c>
      <c r="C299" s="2">
        <v>67693.67</v>
      </c>
      <c r="D299" s="2">
        <f t="shared" si="4"/>
        <v>378108926.48000038</v>
      </c>
    </row>
    <row r="300" spans="1:4" x14ac:dyDescent="0.25">
      <c r="A300" s="1">
        <v>43677</v>
      </c>
      <c r="B300" s="10">
        <v>0</v>
      </c>
      <c r="C300" s="2">
        <v>62298.61</v>
      </c>
      <c r="D300" s="2">
        <f t="shared" si="4"/>
        <v>378171225.09000039</v>
      </c>
    </row>
    <row r="301" spans="1:4" x14ac:dyDescent="0.25">
      <c r="A301" s="1">
        <v>43677</v>
      </c>
      <c r="B301" s="10">
        <v>0</v>
      </c>
      <c r="C301" s="2">
        <v>56787.42</v>
      </c>
      <c r="D301" s="2">
        <f t="shared" si="4"/>
        <v>378228012.51000041</v>
      </c>
    </row>
    <row r="302" spans="1:4" x14ac:dyDescent="0.25">
      <c r="A302" s="1">
        <v>43677</v>
      </c>
      <c r="B302" s="10">
        <v>0</v>
      </c>
      <c r="C302" s="2">
        <v>55367</v>
      </c>
      <c r="D302" s="2">
        <f t="shared" si="4"/>
        <v>378283379.51000041</v>
      </c>
    </row>
    <row r="303" spans="1:4" x14ac:dyDescent="0.25">
      <c r="A303" s="1">
        <v>43677</v>
      </c>
      <c r="B303" s="10">
        <v>0</v>
      </c>
      <c r="C303" s="2">
        <v>55367</v>
      </c>
      <c r="D303" s="2">
        <f t="shared" si="4"/>
        <v>378338746.51000041</v>
      </c>
    </row>
    <row r="304" spans="1:4" x14ac:dyDescent="0.25">
      <c r="A304" s="1">
        <v>43677</v>
      </c>
      <c r="B304" s="10">
        <v>0</v>
      </c>
      <c r="C304" s="2">
        <v>52234.67</v>
      </c>
      <c r="D304" s="2">
        <f t="shared" si="4"/>
        <v>378390981.18000042</v>
      </c>
    </row>
    <row r="305" spans="1:4" x14ac:dyDescent="0.25">
      <c r="A305" s="1">
        <v>43677</v>
      </c>
      <c r="B305" s="10">
        <v>0</v>
      </c>
      <c r="C305" s="2">
        <v>52000</v>
      </c>
      <c r="D305" s="2">
        <f t="shared" si="4"/>
        <v>378442981.18000042</v>
      </c>
    </row>
    <row r="306" spans="1:4" x14ac:dyDescent="0.25">
      <c r="A306" s="1">
        <v>43677</v>
      </c>
      <c r="B306" s="10">
        <v>0</v>
      </c>
      <c r="C306" s="2">
        <v>41418.5</v>
      </c>
      <c r="D306" s="2">
        <f t="shared" si="4"/>
        <v>378484399.68000042</v>
      </c>
    </row>
    <row r="307" spans="1:4" x14ac:dyDescent="0.25">
      <c r="A307" s="1">
        <v>43677</v>
      </c>
      <c r="B307" s="10">
        <v>0</v>
      </c>
      <c r="C307" s="2">
        <v>40272.620000000003</v>
      </c>
      <c r="D307" s="2">
        <f t="shared" si="4"/>
        <v>378524672.30000043</v>
      </c>
    </row>
    <row r="308" spans="1:4" x14ac:dyDescent="0.25">
      <c r="A308" s="1">
        <v>43677</v>
      </c>
      <c r="B308" s="10">
        <v>0</v>
      </c>
      <c r="C308" s="2">
        <v>39249.86</v>
      </c>
      <c r="D308" s="2">
        <f t="shared" si="4"/>
        <v>378563922.16000044</v>
      </c>
    </row>
    <row r="309" spans="1:4" x14ac:dyDescent="0.25">
      <c r="A309" s="1">
        <v>43677</v>
      </c>
      <c r="B309" s="10">
        <v>0</v>
      </c>
      <c r="C309" s="2">
        <v>39244.379999999997</v>
      </c>
      <c r="D309" s="2">
        <f t="shared" si="4"/>
        <v>378603166.54000044</v>
      </c>
    </row>
    <row r="310" spans="1:4" x14ac:dyDescent="0.25">
      <c r="A310" s="1">
        <v>43677</v>
      </c>
      <c r="B310" s="10">
        <v>0</v>
      </c>
      <c r="C310" s="2">
        <v>38980.730000000003</v>
      </c>
      <c r="D310" s="2">
        <f t="shared" si="4"/>
        <v>378642147.27000046</v>
      </c>
    </row>
    <row r="311" spans="1:4" x14ac:dyDescent="0.25">
      <c r="A311" s="1">
        <v>43677</v>
      </c>
      <c r="B311" s="10">
        <v>0</v>
      </c>
      <c r="C311" s="2">
        <v>38362.519999999997</v>
      </c>
      <c r="D311" s="2">
        <f t="shared" si="4"/>
        <v>378680509.79000044</v>
      </c>
    </row>
    <row r="312" spans="1:4" x14ac:dyDescent="0.25">
      <c r="A312" s="1">
        <v>43677</v>
      </c>
      <c r="B312" s="10">
        <v>0</v>
      </c>
      <c r="C312" s="2">
        <v>37905.879999999997</v>
      </c>
      <c r="D312" s="2">
        <f t="shared" si="4"/>
        <v>378718415.67000043</v>
      </c>
    </row>
    <row r="313" spans="1:4" x14ac:dyDescent="0.25">
      <c r="A313" s="1">
        <v>43677</v>
      </c>
      <c r="B313" s="10">
        <v>0</v>
      </c>
      <c r="C313" s="2">
        <v>35945.56</v>
      </c>
      <c r="D313" s="2">
        <f t="shared" si="4"/>
        <v>378754361.23000044</v>
      </c>
    </row>
    <row r="314" spans="1:4" x14ac:dyDescent="0.25">
      <c r="A314" s="1">
        <v>43677</v>
      </c>
      <c r="B314" s="10">
        <v>0</v>
      </c>
      <c r="C314" s="2">
        <v>34521.53</v>
      </c>
      <c r="D314" s="2">
        <f t="shared" si="4"/>
        <v>378788882.76000041</v>
      </c>
    </row>
    <row r="315" spans="1:4" x14ac:dyDescent="0.25">
      <c r="A315" s="1">
        <v>43677</v>
      </c>
      <c r="B315" s="10">
        <v>0</v>
      </c>
      <c r="C315" s="2">
        <v>34311.79</v>
      </c>
      <c r="D315" s="2">
        <f t="shared" si="4"/>
        <v>378823194.55000043</v>
      </c>
    </row>
    <row r="316" spans="1:4" x14ac:dyDescent="0.25">
      <c r="A316" s="1">
        <v>43677</v>
      </c>
      <c r="B316" s="10">
        <v>0</v>
      </c>
      <c r="C316" s="2">
        <v>33580.230000000003</v>
      </c>
      <c r="D316" s="2">
        <f t="shared" si="4"/>
        <v>378856774.78000045</v>
      </c>
    </row>
    <row r="317" spans="1:4" x14ac:dyDescent="0.25">
      <c r="A317" s="1">
        <v>43677</v>
      </c>
      <c r="B317" s="10">
        <v>0</v>
      </c>
      <c r="C317" s="2">
        <v>33396.14</v>
      </c>
      <c r="D317" s="2">
        <f t="shared" si="4"/>
        <v>378890170.92000043</v>
      </c>
    </row>
    <row r="318" spans="1:4" x14ac:dyDescent="0.25">
      <c r="A318" s="1">
        <v>43677</v>
      </c>
      <c r="B318" s="10">
        <v>0</v>
      </c>
      <c r="C318" s="2">
        <v>32794</v>
      </c>
      <c r="D318" s="2">
        <f t="shared" si="4"/>
        <v>378922964.92000043</v>
      </c>
    </row>
    <row r="319" spans="1:4" x14ac:dyDescent="0.25">
      <c r="A319" s="1">
        <v>43677</v>
      </c>
      <c r="B319" s="10">
        <v>0</v>
      </c>
      <c r="C319" s="2">
        <v>30349.01</v>
      </c>
      <c r="D319" s="2">
        <f t="shared" si="4"/>
        <v>378953313.93000042</v>
      </c>
    </row>
    <row r="320" spans="1:4" x14ac:dyDescent="0.25">
      <c r="A320" s="1">
        <v>43677</v>
      </c>
      <c r="B320" s="10">
        <v>0</v>
      </c>
      <c r="C320" s="2">
        <v>30000</v>
      </c>
      <c r="D320" s="2">
        <f t="shared" si="4"/>
        <v>378983313.93000042</v>
      </c>
    </row>
    <row r="321" spans="1:4" x14ac:dyDescent="0.25">
      <c r="A321" s="1">
        <v>43677</v>
      </c>
      <c r="B321" s="10">
        <v>0</v>
      </c>
      <c r="C321" s="2">
        <v>29202.15</v>
      </c>
      <c r="D321" s="2">
        <f t="shared" si="4"/>
        <v>379012516.0800004</v>
      </c>
    </row>
    <row r="322" spans="1:4" x14ac:dyDescent="0.25">
      <c r="A322" s="1">
        <v>43677</v>
      </c>
      <c r="B322" s="10">
        <v>0</v>
      </c>
      <c r="C322" s="2">
        <v>28134.39</v>
      </c>
      <c r="D322" s="2">
        <f t="shared" si="4"/>
        <v>379040650.47000039</v>
      </c>
    </row>
    <row r="323" spans="1:4" x14ac:dyDescent="0.25">
      <c r="A323" s="1">
        <v>43677</v>
      </c>
      <c r="B323" s="10">
        <v>0</v>
      </c>
      <c r="C323" s="2">
        <v>28095</v>
      </c>
      <c r="D323" s="2">
        <f t="shared" ref="D323:D386" si="5">D322+C323-B323</f>
        <v>379068745.47000039</v>
      </c>
    </row>
    <row r="324" spans="1:4" x14ac:dyDescent="0.25">
      <c r="A324" s="1">
        <v>43677</v>
      </c>
      <c r="B324" s="10">
        <v>0</v>
      </c>
      <c r="C324" s="2">
        <v>27856.98</v>
      </c>
      <c r="D324" s="2">
        <f t="shared" si="5"/>
        <v>379096602.45000041</v>
      </c>
    </row>
    <row r="325" spans="1:4" x14ac:dyDescent="0.25">
      <c r="A325" s="1">
        <v>43677</v>
      </c>
      <c r="B325" s="10">
        <v>0</v>
      </c>
      <c r="C325" s="2">
        <v>27618.65</v>
      </c>
      <c r="D325" s="2">
        <f t="shared" si="5"/>
        <v>379124221.10000038</v>
      </c>
    </row>
    <row r="326" spans="1:4" x14ac:dyDescent="0.25">
      <c r="A326" s="1">
        <v>43677</v>
      </c>
      <c r="B326" s="10">
        <v>0</v>
      </c>
      <c r="C326" s="2">
        <v>26962.47</v>
      </c>
      <c r="D326" s="2">
        <f t="shared" si="5"/>
        <v>379151183.57000041</v>
      </c>
    </row>
    <row r="327" spans="1:4" x14ac:dyDescent="0.25">
      <c r="A327" s="1">
        <v>43677</v>
      </c>
      <c r="B327" s="10">
        <v>0</v>
      </c>
      <c r="C327" s="2">
        <v>26769.85</v>
      </c>
      <c r="D327" s="2">
        <f t="shared" si="5"/>
        <v>379177953.42000043</v>
      </c>
    </row>
    <row r="328" spans="1:4" x14ac:dyDescent="0.25">
      <c r="A328" s="1">
        <v>43677</v>
      </c>
      <c r="B328" s="10">
        <v>0</v>
      </c>
      <c r="C328" s="2">
        <v>26307.81</v>
      </c>
      <c r="D328" s="2">
        <f t="shared" si="5"/>
        <v>379204261.23000044</v>
      </c>
    </row>
    <row r="329" spans="1:4" x14ac:dyDescent="0.25">
      <c r="A329" s="1">
        <v>43677</v>
      </c>
      <c r="B329" s="10">
        <v>0</v>
      </c>
      <c r="C329" s="2">
        <v>24675.47</v>
      </c>
      <c r="D329" s="2">
        <f t="shared" si="5"/>
        <v>379228936.70000046</v>
      </c>
    </row>
    <row r="330" spans="1:4" x14ac:dyDescent="0.25">
      <c r="A330" s="1">
        <v>43677</v>
      </c>
      <c r="B330" s="10">
        <v>0</v>
      </c>
      <c r="C330" s="2">
        <v>23700</v>
      </c>
      <c r="D330" s="2">
        <f t="shared" si="5"/>
        <v>379252636.70000046</v>
      </c>
    </row>
    <row r="331" spans="1:4" x14ac:dyDescent="0.25">
      <c r="A331" s="1">
        <v>43677</v>
      </c>
      <c r="B331" s="10">
        <v>0</v>
      </c>
      <c r="C331" s="2">
        <v>22693.79</v>
      </c>
      <c r="D331" s="2">
        <f t="shared" si="5"/>
        <v>379275330.49000049</v>
      </c>
    </row>
    <row r="332" spans="1:4" x14ac:dyDescent="0.25">
      <c r="A332" s="1">
        <v>43677</v>
      </c>
      <c r="B332" s="10">
        <v>0</v>
      </c>
      <c r="C332" s="2">
        <v>21923.43</v>
      </c>
      <c r="D332" s="2">
        <f t="shared" si="5"/>
        <v>379297253.92000049</v>
      </c>
    </row>
    <row r="333" spans="1:4" x14ac:dyDescent="0.25">
      <c r="A333" s="1">
        <v>43677</v>
      </c>
      <c r="B333" s="10">
        <v>0</v>
      </c>
      <c r="C333" s="2">
        <v>21182.09</v>
      </c>
      <c r="D333" s="2">
        <f t="shared" si="5"/>
        <v>379318436.01000047</v>
      </c>
    </row>
    <row r="334" spans="1:4" x14ac:dyDescent="0.25">
      <c r="A334" s="1">
        <v>43677</v>
      </c>
      <c r="B334" s="10">
        <v>0</v>
      </c>
      <c r="C334" s="2">
        <v>20295</v>
      </c>
      <c r="D334" s="2">
        <f t="shared" si="5"/>
        <v>379338731.01000047</v>
      </c>
    </row>
    <row r="335" spans="1:4" x14ac:dyDescent="0.25">
      <c r="A335" s="1">
        <v>43677</v>
      </c>
      <c r="B335" s="10">
        <v>0</v>
      </c>
      <c r="C335" s="2">
        <v>19974.95</v>
      </c>
      <c r="D335" s="2">
        <f t="shared" si="5"/>
        <v>379358705.96000046</v>
      </c>
    </row>
    <row r="336" spans="1:4" x14ac:dyDescent="0.25">
      <c r="A336" s="1">
        <v>43677</v>
      </c>
      <c r="B336" s="10">
        <v>0</v>
      </c>
      <c r="C336" s="2">
        <v>19897.23</v>
      </c>
      <c r="D336" s="2">
        <f t="shared" si="5"/>
        <v>379378603.19000047</v>
      </c>
    </row>
    <row r="337" spans="1:4" x14ac:dyDescent="0.25">
      <c r="A337" s="1">
        <v>43677</v>
      </c>
      <c r="B337" s="10">
        <v>0</v>
      </c>
      <c r="C337" s="2">
        <v>19817.41</v>
      </c>
      <c r="D337" s="2">
        <f t="shared" si="5"/>
        <v>379398420.6000005</v>
      </c>
    </row>
    <row r="338" spans="1:4" x14ac:dyDescent="0.25">
      <c r="A338" s="1">
        <v>43677</v>
      </c>
      <c r="B338" s="10">
        <v>0</v>
      </c>
      <c r="C338" s="2">
        <v>19757.310000000001</v>
      </c>
      <c r="D338" s="2">
        <f t="shared" si="5"/>
        <v>379418177.9100005</v>
      </c>
    </row>
    <row r="339" spans="1:4" x14ac:dyDescent="0.25">
      <c r="A339" s="1">
        <v>43677</v>
      </c>
      <c r="B339" s="10">
        <v>0</v>
      </c>
      <c r="C339" s="2">
        <v>19700</v>
      </c>
      <c r="D339" s="2">
        <f t="shared" si="5"/>
        <v>379437877.9100005</v>
      </c>
    </row>
    <row r="340" spans="1:4" x14ac:dyDescent="0.25">
      <c r="A340" s="1">
        <v>43677</v>
      </c>
      <c r="B340" s="10">
        <v>0</v>
      </c>
      <c r="C340" s="2">
        <v>19677.990000000002</v>
      </c>
      <c r="D340" s="2">
        <f t="shared" si="5"/>
        <v>379457555.90000051</v>
      </c>
    </row>
    <row r="341" spans="1:4" x14ac:dyDescent="0.25">
      <c r="A341" s="1">
        <v>43677</v>
      </c>
      <c r="B341" s="10">
        <v>0</v>
      </c>
      <c r="C341" s="2">
        <v>19134.21</v>
      </c>
      <c r="D341" s="2">
        <f t="shared" si="5"/>
        <v>379476690.11000049</v>
      </c>
    </row>
    <row r="342" spans="1:4" x14ac:dyDescent="0.25">
      <c r="A342" s="1">
        <v>43677</v>
      </c>
      <c r="B342" s="10">
        <v>0</v>
      </c>
      <c r="C342" s="2">
        <v>18801.240000000002</v>
      </c>
      <c r="D342" s="2">
        <f t="shared" si="5"/>
        <v>379495491.3500005</v>
      </c>
    </row>
    <row r="343" spans="1:4" x14ac:dyDescent="0.25">
      <c r="A343" s="1">
        <v>43677</v>
      </c>
      <c r="B343" s="10">
        <v>0</v>
      </c>
      <c r="C343" s="2">
        <v>18716.5</v>
      </c>
      <c r="D343" s="2">
        <f t="shared" si="5"/>
        <v>379514207.8500005</v>
      </c>
    </row>
    <row r="344" spans="1:4" x14ac:dyDescent="0.25">
      <c r="A344" s="1">
        <v>43677</v>
      </c>
      <c r="B344" s="10">
        <v>0</v>
      </c>
      <c r="C344" s="2">
        <v>17218.87</v>
      </c>
      <c r="D344" s="2">
        <f t="shared" si="5"/>
        <v>379531426.72000051</v>
      </c>
    </row>
    <row r="345" spans="1:4" x14ac:dyDescent="0.25">
      <c r="A345" s="1">
        <v>43677</v>
      </c>
      <c r="B345" s="10">
        <v>0</v>
      </c>
      <c r="C345" s="2">
        <v>17050</v>
      </c>
      <c r="D345" s="2">
        <f t="shared" si="5"/>
        <v>379548476.72000051</v>
      </c>
    </row>
    <row r="346" spans="1:4" x14ac:dyDescent="0.25">
      <c r="A346" s="1">
        <v>43677</v>
      </c>
      <c r="B346" s="10">
        <v>0</v>
      </c>
      <c r="C346" s="2">
        <v>16459.919999999998</v>
      </c>
      <c r="D346" s="2">
        <f t="shared" si="5"/>
        <v>379564936.64000052</v>
      </c>
    </row>
    <row r="347" spans="1:4" x14ac:dyDescent="0.25">
      <c r="A347" s="1">
        <v>43677</v>
      </c>
      <c r="B347" s="10">
        <v>0</v>
      </c>
      <c r="C347" s="2">
        <v>16380.5</v>
      </c>
      <c r="D347" s="2">
        <f t="shared" si="5"/>
        <v>379581317.14000052</v>
      </c>
    </row>
    <row r="348" spans="1:4" x14ac:dyDescent="0.25">
      <c r="A348" s="1">
        <v>43677</v>
      </c>
      <c r="B348" s="10">
        <v>0</v>
      </c>
      <c r="C348" s="2">
        <v>16375</v>
      </c>
      <c r="D348" s="2">
        <f t="shared" si="5"/>
        <v>379597692.14000052</v>
      </c>
    </row>
    <row r="349" spans="1:4" x14ac:dyDescent="0.25">
      <c r="A349" s="1">
        <v>43677</v>
      </c>
      <c r="B349" s="10">
        <v>0</v>
      </c>
      <c r="C349" s="2">
        <v>16358.13</v>
      </c>
      <c r="D349" s="2">
        <f t="shared" si="5"/>
        <v>379614050.27000052</v>
      </c>
    </row>
    <row r="350" spans="1:4" x14ac:dyDescent="0.25">
      <c r="A350" s="1">
        <v>43677</v>
      </c>
      <c r="B350" s="10">
        <v>0</v>
      </c>
      <c r="C350" s="2">
        <v>16319.02</v>
      </c>
      <c r="D350" s="2">
        <f t="shared" si="5"/>
        <v>379630369.2900005</v>
      </c>
    </row>
    <row r="351" spans="1:4" x14ac:dyDescent="0.25">
      <c r="A351" s="1">
        <v>43677</v>
      </c>
      <c r="B351" s="10">
        <v>0</v>
      </c>
      <c r="C351" s="2">
        <v>15204.09</v>
      </c>
      <c r="D351" s="2">
        <f t="shared" si="5"/>
        <v>379645573.38000047</v>
      </c>
    </row>
    <row r="352" spans="1:4" x14ac:dyDescent="0.25">
      <c r="A352" s="1">
        <v>43677</v>
      </c>
      <c r="B352" s="10">
        <v>0</v>
      </c>
      <c r="C352" s="2">
        <v>14269.78</v>
      </c>
      <c r="D352" s="2">
        <f t="shared" si="5"/>
        <v>379659843.16000044</v>
      </c>
    </row>
    <row r="353" spans="1:4" x14ac:dyDescent="0.25">
      <c r="A353" s="1">
        <v>43677</v>
      </c>
      <c r="B353" s="10">
        <v>0</v>
      </c>
      <c r="C353" s="2">
        <v>14184.74</v>
      </c>
      <c r="D353" s="2">
        <f t="shared" si="5"/>
        <v>379674027.90000045</v>
      </c>
    </row>
    <row r="354" spans="1:4" x14ac:dyDescent="0.25">
      <c r="A354" s="1">
        <v>43677</v>
      </c>
      <c r="B354" s="10">
        <v>0</v>
      </c>
      <c r="C354" s="2">
        <v>11900</v>
      </c>
      <c r="D354" s="2">
        <f t="shared" si="5"/>
        <v>379685927.90000045</v>
      </c>
    </row>
    <row r="355" spans="1:4" x14ac:dyDescent="0.25">
      <c r="A355" s="1">
        <v>43677</v>
      </c>
      <c r="B355" s="10">
        <v>0</v>
      </c>
      <c r="C355" s="2">
        <v>11365.43</v>
      </c>
      <c r="D355" s="2">
        <f t="shared" si="5"/>
        <v>379697293.33000046</v>
      </c>
    </row>
    <row r="356" spans="1:4" x14ac:dyDescent="0.25">
      <c r="A356" s="1">
        <v>43677</v>
      </c>
      <c r="B356" s="10">
        <v>0</v>
      </c>
      <c r="C356" s="2">
        <v>11000</v>
      </c>
      <c r="D356" s="2">
        <f t="shared" si="5"/>
        <v>379708293.33000046</v>
      </c>
    </row>
    <row r="357" spans="1:4" x14ac:dyDescent="0.25">
      <c r="A357" s="1">
        <v>43677</v>
      </c>
      <c r="B357" s="10">
        <v>0</v>
      </c>
      <c r="C357" s="2">
        <v>10966.06</v>
      </c>
      <c r="D357" s="2">
        <f t="shared" si="5"/>
        <v>379719259.39000046</v>
      </c>
    </row>
    <row r="358" spans="1:4" x14ac:dyDescent="0.25">
      <c r="A358" s="1">
        <v>43677</v>
      </c>
      <c r="B358" s="10">
        <v>0</v>
      </c>
      <c r="C358" s="2">
        <v>10860.92</v>
      </c>
      <c r="D358" s="2">
        <f t="shared" si="5"/>
        <v>379730120.31000048</v>
      </c>
    </row>
    <row r="359" spans="1:4" x14ac:dyDescent="0.25">
      <c r="A359" s="1">
        <v>43677</v>
      </c>
      <c r="B359" s="10">
        <v>0</v>
      </c>
      <c r="C359" s="2">
        <v>10847.16</v>
      </c>
      <c r="D359" s="2">
        <f t="shared" si="5"/>
        <v>379740967.47000051</v>
      </c>
    </row>
    <row r="360" spans="1:4" x14ac:dyDescent="0.25">
      <c r="A360" s="1">
        <v>43677</v>
      </c>
      <c r="B360" s="10">
        <v>0</v>
      </c>
      <c r="C360" s="2">
        <v>10523.51</v>
      </c>
      <c r="D360" s="2">
        <f t="shared" si="5"/>
        <v>379751490.9800005</v>
      </c>
    </row>
    <row r="361" spans="1:4" x14ac:dyDescent="0.25">
      <c r="A361" s="1">
        <v>43677</v>
      </c>
      <c r="B361" s="10">
        <v>0</v>
      </c>
      <c r="C361" s="2">
        <v>10352.58</v>
      </c>
      <c r="D361" s="2">
        <f t="shared" si="5"/>
        <v>379761843.56000048</v>
      </c>
    </row>
    <row r="362" spans="1:4" x14ac:dyDescent="0.25">
      <c r="A362" s="1">
        <v>43677</v>
      </c>
      <c r="B362" s="10">
        <v>0</v>
      </c>
      <c r="C362" s="2">
        <v>10143.299999999999</v>
      </c>
      <c r="D362" s="2">
        <f t="shared" si="5"/>
        <v>379771986.86000049</v>
      </c>
    </row>
    <row r="363" spans="1:4" x14ac:dyDescent="0.25">
      <c r="A363" s="1">
        <v>43677</v>
      </c>
      <c r="B363" s="10">
        <v>0</v>
      </c>
      <c r="C363" s="2">
        <v>9732.76</v>
      </c>
      <c r="D363" s="2">
        <f t="shared" si="5"/>
        <v>379781719.62000048</v>
      </c>
    </row>
    <row r="364" spans="1:4" x14ac:dyDescent="0.25">
      <c r="A364" s="1">
        <v>43677</v>
      </c>
      <c r="B364" s="10">
        <v>0</v>
      </c>
      <c r="C364" s="2">
        <v>9274.43</v>
      </c>
      <c r="D364" s="2">
        <f t="shared" si="5"/>
        <v>379790994.05000049</v>
      </c>
    </row>
    <row r="365" spans="1:4" x14ac:dyDescent="0.25">
      <c r="A365" s="1">
        <v>43677</v>
      </c>
      <c r="B365" s="10">
        <v>0</v>
      </c>
      <c r="C365" s="2">
        <v>8967.7099999999991</v>
      </c>
      <c r="D365" s="2">
        <f t="shared" si="5"/>
        <v>379799961.76000047</v>
      </c>
    </row>
    <row r="366" spans="1:4" x14ac:dyDescent="0.25">
      <c r="A366" s="1">
        <v>43677</v>
      </c>
      <c r="B366" s="10">
        <v>0</v>
      </c>
      <c r="C366" s="2">
        <v>8597.9699999999993</v>
      </c>
      <c r="D366" s="2">
        <f t="shared" si="5"/>
        <v>379808559.7300005</v>
      </c>
    </row>
    <row r="367" spans="1:4" x14ac:dyDescent="0.25">
      <c r="A367" s="1">
        <v>43677</v>
      </c>
      <c r="B367" s="10">
        <v>0</v>
      </c>
      <c r="C367" s="2">
        <v>8514.43</v>
      </c>
      <c r="D367" s="2">
        <f t="shared" si="5"/>
        <v>379817074.1600005</v>
      </c>
    </row>
    <row r="368" spans="1:4" x14ac:dyDescent="0.25">
      <c r="A368" s="1">
        <v>43677</v>
      </c>
      <c r="B368" s="10">
        <v>0</v>
      </c>
      <c r="C368" s="2">
        <v>7932.49</v>
      </c>
      <c r="D368" s="2">
        <f t="shared" si="5"/>
        <v>379825006.65000051</v>
      </c>
    </row>
    <row r="369" spans="1:4" x14ac:dyDescent="0.25">
      <c r="A369" s="1">
        <v>43677</v>
      </c>
      <c r="B369" s="10">
        <v>0</v>
      </c>
      <c r="C369" s="2">
        <v>7358.86</v>
      </c>
      <c r="D369" s="2">
        <f t="shared" si="5"/>
        <v>379832365.51000053</v>
      </c>
    </row>
    <row r="370" spans="1:4" x14ac:dyDescent="0.25">
      <c r="A370" s="1">
        <v>43677</v>
      </c>
      <c r="B370" s="10">
        <v>0</v>
      </c>
      <c r="C370" s="2">
        <v>7290.44</v>
      </c>
      <c r="D370" s="2">
        <f t="shared" si="5"/>
        <v>379839655.95000052</v>
      </c>
    </row>
    <row r="371" spans="1:4" x14ac:dyDescent="0.25">
      <c r="A371" s="1">
        <v>43677</v>
      </c>
      <c r="B371" s="10">
        <v>0</v>
      </c>
      <c r="C371" s="2">
        <v>6701.52</v>
      </c>
      <c r="D371" s="2">
        <f t="shared" si="5"/>
        <v>379846357.47000051</v>
      </c>
    </row>
    <row r="372" spans="1:4" x14ac:dyDescent="0.25">
      <c r="A372" s="1">
        <v>43677</v>
      </c>
      <c r="B372" s="10">
        <v>0</v>
      </c>
      <c r="C372" s="2">
        <v>6652.58</v>
      </c>
      <c r="D372" s="2">
        <f t="shared" si="5"/>
        <v>379853010.05000049</v>
      </c>
    </row>
    <row r="373" spans="1:4" x14ac:dyDescent="0.25">
      <c r="A373" s="1">
        <v>43677</v>
      </c>
      <c r="B373" s="10">
        <v>0</v>
      </c>
      <c r="C373" s="2">
        <v>6284.76</v>
      </c>
      <c r="D373" s="2">
        <f t="shared" si="5"/>
        <v>379859294.81000048</v>
      </c>
    </row>
    <row r="374" spans="1:4" x14ac:dyDescent="0.25">
      <c r="A374" s="1">
        <v>43677</v>
      </c>
      <c r="B374" s="10">
        <v>0</v>
      </c>
      <c r="C374" s="2">
        <v>6000</v>
      </c>
      <c r="D374" s="2">
        <f t="shared" si="5"/>
        <v>379865294.81000048</v>
      </c>
    </row>
    <row r="375" spans="1:4" x14ac:dyDescent="0.25">
      <c r="A375" s="1">
        <v>43677</v>
      </c>
      <c r="B375" s="10">
        <v>0</v>
      </c>
      <c r="C375" s="2">
        <v>5893</v>
      </c>
      <c r="D375" s="2">
        <f t="shared" si="5"/>
        <v>379871187.81000048</v>
      </c>
    </row>
    <row r="376" spans="1:4" x14ac:dyDescent="0.25">
      <c r="A376" s="1">
        <v>43677</v>
      </c>
      <c r="B376" s="10">
        <v>0</v>
      </c>
      <c r="C376" s="2">
        <v>5698.5</v>
      </c>
      <c r="D376" s="2">
        <f t="shared" si="5"/>
        <v>379876886.31000048</v>
      </c>
    </row>
    <row r="377" spans="1:4" x14ac:dyDescent="0.25">
      <c r="A377" s="1">
        <v>43677</v>
      </c>
      <c r="B377" s="10">
        <v>0</v>
      </c>
      <c r="C377" s="2">
        <v>5169.71</v>
      </c>
      <c r="D377" s="2">
        <f t="shared" si="5"/>
        <v>379882056.02000046</v>
      </c>
    </row>
    <row r="378" spans="1:4" x14ac:dyDescent="0.25">
      <c r="A378" s="1">
        <v>43677</v>
      </c>
      <c r="B378" s="10">
        <v>0</v>
      </c>
      <c r="C378" s="2">
        <v>5148</v>
      </c>
      <c r="D378" s="2">
        <f t="shared" si="5"/>
        <v>379887204.02000046</v>
      </c>
    </row>
    <row r="379" spans="1:4" x14ac:dyDescent="0.25">
      <c r="A379" s="1">
        <v>43677</v>
      </c>
      <c r="B379" s="10">
        <v>0</v>
      </c>
      <c r="C379" s="2">
        <v>5138</v>
      </c>
      <c r="D379" s="2">
        <f t="shared" si="5"/>
        <v>379892342.02000046</v>
      </c>
    </row>
    <row r="380" spans="1:4" x14ac:dyDescent="0.25">
      <c r="A380" s="1">
        <v>43677</v>
      </c>
      <c r="B380" s="10">
        <v>0</v>
      </c>
      <c r="C380" s="2">
        <v>5000</v>
      </c>
      <c r="D380" s="2">
        <f t="shared" si="5"/>
        <v>379897342.02000046</v>
      </c>
    </row>
    <row r="381" spans="1:4" x14ac:dyDescent="0.25">
      <c r="A381" s="1">
        <v>43677</v>
      </c>
      <c r="B381" s="10">
        <v>0</v>
      </c>
      <c r="C381" s="2">
        <v>4799.84</v>
      </c>
      <c r="D381" s="2">
        <f t="shared" si="5"/>
        <v>379902141.86000043</v>
      </c>
    </row>
    <row r="382" spans="1:4" x14ac:dyDescent="0.25">
      <c r="A382" s="1">
        <v>43677</v>
      </c>
      <c r="B382" s="10">
        <v>0</v>
      </c>
      <c r="C382" s="2">
        <v>4799.84</v>
      </c>
      <c r="D382" s="2">
        <f t="shared" si="5"/>
        <v>379906941.70000041</v>
      </c>
    </row>
    <row r="383" spans="1:4" x14ac:dyDescent="0.25">
      <c r="A383" s="1">
        <v>43677</v>
      </c>
      <c r="B383" s="10">
        <v>0</v>
      </c>
      <c r="C383" s="2">
        <v>4505.2299999999996</v>
      </c>
      <c r="D383" s="2">
        <f t="shared" si="5"/>
        <v>379911446.93000042</v>
      </c>
    </row>
    <row r="384" spans="1:4" x14ac:dyDescent="0.25">
      <c r="A384" s="1">
        <v>43677</v>
      </c>
      <c r="B384" s="10">
        <v>0</v>
      </c>
      <c r="C384" s="2">
        <v>3972.36</v>
      </c>
      <c r="D384" s="2">
        <f t="shared" si="5"/>
        <v>379915419.29000044</v>
      </c>
    </row>
    <row r="385" spans="1:4" x14ac:dyDescent="0.25">
      <c r="A385" s="1">
        <v>43677</v>
      </c>
      <c r="B385" s="10">
        <v>0</v>
      </c>
      <c r="C385" s="2">
        <v>3418.9</v>
      </c>
      <c r="D385" s="2">
        <f t="shared" si="5"/>
        <v>379918838.19000041</v>
      </c>
    </row>
    <row r="386" spans="1:4" x14ac:dyDescent="0.25">
      <c r="A386" s="1">
        <v>43677</v>
      </c>
      <c r="B386" s="10">
        <v>0</v>
      </c>
      <c r="C386" s="2">
        <v>2857.95</v>
      </c>
      <c r="D386" s="2">
        <f t="shared" si="5"/>
        <v>379921696.1400004</v>
      </c>
    </row>
    <row r="387" spans="1:4" x14ac:dyDescent="0.25">
      <c r="A387" s="1">
        <v>43677</v>
      </c>
      <c r="B387" s="10">
        <v>0</v>
      </c>
      <c r="C387" s="2">
        <v>2112.79</v>
      </c>
      <c r="D387" s="2">
        <f t="shared" ref="D387:D450" si="6">D386+C387-B387</f>
        <v>379923808.93000042</v>
      </c>
    </row>
    <row r="388" spans="1:4" x14ac:dyDescent="0.25">
      <c r="A388" s="1">
        <v>43677</v>
      </c>
      <c r="B388" s="10">
        <v>0</v>
      </c>
      <c r="C388" s="2">
        <v>2000</v>
      </c>
      <c r="D388" s="2">
        <f t="shared" si="6"/>
        <v>379925808.93000042</v>
      </c>
    </row>
    <row r="389" spans="1:4" x14ac:dyDescent="0.25">
      <c r="A389" s="1">
        <v>43677</v>
      </c>
      <c r="B389" s="10">
        <v>0</v>
      </c>
      <c r="C389" s="2">
        <v>1735.86</v>
      </c>
      <c r="D389" s="2">
        <f t="shared" si="6"/>
        <v>379927544.79000044</v>
      </c>
    </row>
    <row r="390" spans="1:4" x14ac:dyDescent="0.25">
      <c r="A390" s="1">
        <v>43677</v>
      </c>
      <c r="B390" s="10">
        <v>0</v>
      </c>
      <c r="C390" s="2">
        <v>1178.08</v>
      </c>
      <c r="D390" s="2">
        <f t="shared" si="6"/>
        <v>379928722.87000042</v>
      </c>
    </row>
    <row r="391" spans="1:4" x14ac:dyDescent="0.25">
      <c r="A391" s="1">
        <v>43677</v>
      </c>
      <c r="B391" s="10">
        <v>0</v>
      </c>
      <c r="C391" s="2">
        <v>1040</v>
      </c>
      <c r="D391" s="2">
        <f t="shared" si="6"/>
        <v>379929762.87000042</v>
      </c>
    </row>
    <row r="392" spans="1:4" x14ac:dyDescent="0.25">
      <c r="A392" s="1">
        <v>43677</v>
      </c>
      <c r="B392" s="10">
        <v>0</v>
      </c>
      <c r="C392" s="2">
        <v>823.12</v>
      </c>
      <c r="D392" s="2">
        <f t="shared" si="6"/>
        <v>379930585.99000043</v>
      </c>
    </row>
    <row r="393" spans="1:4" x14ac:dyDescent="0.25">
      <c r="A393" s="1">
        <v>43677</v>
      </c>
      <c r="B393" s="10">
        <v>0</v>
      </c>
      <c r="C393" s="2">
        <v>684.3</v>
      </c>
      <c r="D393" s="2">
        <f t="shared" si="6"/>
        <v>379931270.29000044</v>
      </c>
    </row>
    <row r="394" spans="1:4" x14ac:dyDescent="0.25">
      <c r="A394" s="1">
        <v>43677</v>
      </c>
      <c r="B394" s="10">
        <v>0</v>
      </c>
      <c r="C394" s="2">
        <v>249.87</v>
      </c>
      <c r="D394" s="2">
        <f t="shared" si="6"/>
        <v>379931520.16000044</v>
      </c>
    </row>
    <row r="395" spans="1:4" x14ac:dyDescent="0.25">
      <c r="A395" s="1">
        <v>43677</v>
      </c>
      <c r="B395" s="10">
        <v>0</v>
      </c>
      <c r="C395" s="2">
        <v>100</v>
      </c>
      <c r="D395" s="2">
        <f t="shared" si="6"/>
        <v>379931620.16000044</v>
      </c>
    </row>
    <row r="396" spans="1:4" x14ac:dyDescent="0.25">
      <c r="A396" s="3">
        <v>43678</v>
      </c>
      <c r="B396" s="15">
        <v>0</v>
      </c>
      <c r="C396" s="4">
        <v>5271176.25</v>
      </c>
      <c r="D396" s="2">
        <f t="shared" si="6"/>
        <v>385202796.41000044</v>
      </c>
    </row>
    <row r="397" spans="1:4" x14ac:dyDescent="0.25">
      <c r="A397" s="3">
        <v>43678</v>
      </c>
      <c r="B397" s="13">
        <v>0</v>
      </c>
      <c r="C397" s="4">
        <v>4782235.2699999996</v>
      </c>
      <c r="D397" s="2">
        <f t="shared" si="6"/>
        <v>389985031.68000042</v>
      </c>
    </row>
    <row r="398" spans="1:4" x14ac:dyDescent="0.25">
      <c r="A398" s="3">
        <v>43678</v>
      </c>
      <c r="B398" s="13">
        <v>0</v>
      </c>
      <c r="C398" s="4">
        <v>4539896.68</v>
      </c>
      <c r="D398" s="2">
        <f t="shared" si="6"/>
        <v>394524928.36000043</v>
      </c>
    </row>
    <row r="399" spans="1:4" x14ac:dyDescent="0.25">
      <c r="A399" s="3">
        <v>43678</v>
      </c>
      <c r="B399" s="15">
        <v>0</v>
      </c>
      <c r="C399" s="4">
        <v>4323839.57</v>
      </c>
      <c r="D399" s="2">
        <f t="shared" si="6"/>
        <v>398848767.93000042</v>
      </c>
    </row>
    <row r="400" spans="1:4" x14ac:dyDescent="0.25">
      <c r="A400" s="3">
        <v>43678</v>
      </c>
      <c r="B400" s="14">
        <v>0</v>
      </c>
      <c r="C400" s="4">
        <v>3852644.04</v>
      </c>
      <c r="D400" s="2">
        <f t="shared" si="6"/>
        <v>402701411.97000045</v>
      </c>
    </row>
    <row r="401" spans="1:4" x14ac:dyDescent="0.25">
      <c r="A401" s="3">
        <v>43678</v>
      </c>
      <c r="B401" s="13">
        <v>0</v>
      </c>
      <c r="C401" s="4">
        <v>1981288.31</v>
      </c>
      <c r="D401" s="2">
        <f t="shared" si="6"/>
        <v>404682700.28000045</v>
      </c>
    </row>
    <row r="402" spans="1:4" x14ac:dyDescent="0.25">
      <c r="A402" s="3">
        <v>43678</v>
      </c>
      <c r="B402" s="13">
        <v>0</v>
      </c>
      <c r="C402" s="4">
        <v>880341.71</v>
      </c>
      <c r="D402" s="2">
        <f t="shared" si="6"/>
        <v>405563041.99000043</v>
      </c>
    </row>
    <row r="403" spans="1:4" x14ac:dyDescent="0.25">
      <c r="A403" s="3">
        <v>43678</v>
      </c>
      <c r="B403" s="13">
        <v>0</v>
      </c>
      <c r="C403" s="4">
        <v>552700</v>
      </c>
      <c r="D403" s="2">
        <f t="shared" si="6"/>
        <v>406115741.99000043</v>
      </c>
    </row>
    <row r="404" spans="1:4" x14ac:dyDescent="0.25">
      <c r="A404" s="3">
        <v>43678</v>
      </c>
      <c r="B404" s="13">
        <v>0</v>
      </c>
      <c r="C404" s="4">
        <v>500000</v>
      </c>
      <c r="D404" s="2">
        <f t="shared" si="6"/>
        <v>406615741.99000043</v>
      </c>
    </row>
    <row r="405" spans="1:4" x14ac:dyDescent="0.25">
      <c r="A405" s="3">
        <v>43678</v>
      </c>
      <c r="B405" s="13">
        <v>0</v>
      </c>
      <c r="C405" s="4">
        <v>442625.29</v>
      </c>
      <c r="D405" s="2">
        <f t="shared" si="6"/>
        <v>407058367.28000045</v>
      </c>
    </row>
    <row r="406" spans="1:4" x14ac:dyDescent="0.25">
      <c r="A406" s="3">
        <v>43678</v>
      </c>
      <c r="B406" s="13">
        <v>0</v>
      </c>
      <c r="C406" s="4">
        <v>312000</v>
      </c>
      <c r="D406" s="2">
        <f t="shared" si="6"/>
        <v>407370367.28000045</v>
      </c>
    </row>
    <row r="407" spans="1:4" x14ac:dyDescent="0.25">
      <c r="A407" s="3">
        <v>43678</v>
      </c>
      <c r="B407" s="13">
        <v>0</v>
      </c>
      <c r="C407" s="4">
        <v>209200</v>
      </c>
      <c r="D407" s="2">
        <f t="shared" si="6"/>
        <v>407579567.28000045</v>
      </c>
    </row>
    <row r="408" spans="1:4" x14ac:dyDescent="0.25">
      <c r="A408" s="3">
        <v>43678</v>
      </c>
      <c r="B408" s="13">
        <v>0</v>
      </c>
      <c r="C408" s="4">
        <v>171000</v>
      </c>
      <c r="D408" s="2">
        <f t="shared" si="6"/>
        <v>407750567.28000045</v>
      </c>
    </row>
    <row r="409" spans="1:4" x14ac:dyDescent="0.25">
      <c r="A409" s="3">
        <v>43678</v>
      </c>
      <c r="B409" s="13">
        <v>0</v>
      </c>
      <c r="C409" s="4">
        <v>134143.25</v>
      </c>
      <c r="D409" s="2">
        <f t="shared" si="6"/>
        <v>407884710.53000045</v>
      </c>
    </row>
    <row r="410" spans="1:4" x14ac:dyDescent="0.25">
      <c r="A410" s="3">
        <v>43678</v>
      </c>
      <c r="B410" s="13">
        <v>0</v>
      </c>
      <c r="C410" s="4">
        <v>115500</v>
      </c>
      <c r="D410" s="2">
        <f t="shared" si="6"/>
        <v>408000210.53000045</v>
      </c>
    </row>
    <row r="411" spans="1:4" x14ac:dyDescent="0.25">
      <c r="A411" s="3">
        <v>43678</v>
      </c>
      <c r="B411" s="13">
        <v>0</v>
      </c>
      <c r="C411" s="4">
        <v>85800</v>
      </c>
      <c r="D411" s="2">
        <f t="shared" si="6"/>
        <v>408086010.53000045</v>
      </c>
    </row>
    <row r="412" spans="1:4" x14ac:dyDescent="0.25">
      <c r="A412" s="3">
        <v>43678</v>
      </c>
      <c r="B412" s="13">
        <v>0</v>
      </c>
      <c r="C412" s="4">
        <v>48707.28</v>
      </c>
      <c r="D412" s="2">
        <f t="shared" si="6"/>
        <v>408134717.81000042</v>
      </c>
    </row>
    <row r="413" spans="1:4" x14ac:dyDescent="0.25">
      <c r="A413" s="3">
        <v>43678</v>
      </c>
      <c r="B413" s="13">
        <v>0</v>
      </c>
      <c r="C413" s="4">
        <v>21791.279999999999</v>
      </c>
      <c r="D413" s="2">
        <f t="shared" si="6"/>
        <v>408156509.09000039</v>
      </c>
    </row>
    <row r="414" spans="1:4" x14ac:dyDescent="0.25">
      <c r="A414" s="3">
        <v>43678</v>
      </c>
      <c r="B414" s="13">
        <v>0</v>
      </c>
      <c r="C414" s="4">
        <v>21760</v>
      </c>
      <c r="D414" s="2">
        <f t="shared" si="6"/>
        <v>408178269.09000039</v>
      </c>
    </row>
    <row r="415" spans="1:4" x14ac:dyDescent="0.25">
      <c r="A415" s="3">
        <v>43678</v>
      </c>
      <c r="B415" s="13">
        <v>0</v>
      </c>
      <c r="C415" s="4">
        <v>18200</v>
      </c>
      <c r="D415" s="2">
        <f t="shared" si="6"/>
        <v>408196469.09000039</v>
      </c>
    </row>
    <row r="416" spans="1:4" x14ac:dyDescent="0.25">
      <c r="A416" s="3">
        <v>43678</v>
      </c>
      <c r="B416" s="13">
        <v>0</v>
      </c>
      <c r="C416" s="4">
        <v>17300</v>
      </c>
      <c r="D416" s="2">
        <f t="shared" si="6"/>
        <v>408213769.09000039</v>
      </c>
    </row>
    <row r="417" spans="1:4" x14ac:dyDescent="0.25">
      <c r="A417" s="3">
        <v>43678</v>
      </c>
      <c r="B417" s="13">
        <v>0</v>
      </c>
      <c r="C417" s="4">
        <v>15000</v>
      </c>
      <c r="D417" s="2">
        <f t="shared" si="6"/>
        <v>408228769.09000039</v>
      </c>
    </row>
    <row r="418" spans="1:4" x14ac:dyDescent="0.25">
      <c r="A418" s="3">
        <v>43678</v>
      </c>
      <c r="B418" s="13">
        <v>0</v>
      </c>
      <c r="C418" s="4">
        <v>10521</v>
      </c>
      <c r="D418" s="2">
        <f t="shared" si="6"/>
        <v>408239290.09000039</v>
      </c>
    </row>
    <row r="419" spans="1:4" x14ac:dyDescent="0.25">
      <c r="A419" s="3">
        <v>43678</v>
      </c>
      <c r="B419" s="13">
        <v>0</v>
      </c>
      <c r="C419" s="4">
        <v>6000</v>
      </c>
      <c r="D419" s="2">
        <f t="shared" si="6"/>
        <v>408245290.09000039</v>
      </c>
    </row>
    <row r="420" spans="1:4" x14ac:dyDescent="0.25">
      <c r="A420" s="3">
        <v>43678</v>
      </c>
      <c r="B420" s="13">
        <v>0</v>
      </c>
      <c r="C420" s="4">
        <v>5000</v>
      </c>
      <c r="D420" s="2">
        <f t="shared" si="6"/>
        <v>408250290.09000039</v>
      </c>
    </row>
    <row r="421" spans="1:4" x14ac:dyDescent="0.25">
      <c r="A421" s="3">
        <v>43678</v>
      </c>
      <c r="B421" s="13">
        <v>0</v>
      </c>
      <c r="C421" s="4">
        <v>2900</v>
      </c>
      <c r="D421" s="2">
        <f t="shared" si="6"/>
        <v>408253190.09000039</v>
      </c>
    </row>
    <row r="422" spans="1:4" x14ac:dyDescent="0.25">
      <c r="A422" s="3">
        <v>43678</v>
      </c>
      <c r="B422" s="13">
        <v>0</v>
      </c>
      <c r="C422" s="4">
        <v>1950</v>
      </c>
      <c r="D422" s="2">
        <f t="shared" si="6"/>
        <v>408255140.09000039</v>
      </c>
    </row>
    <row r="423" spans="1:4" x14ac:dyDescent="0.25">
      <c r="A423" s="3">
        <v>43678</v>
      </c>
      <c r="B423" s="13">
        <v>0</v>
      </c>
      <c r="C423" s="4">
        <v>1350</v>
      </c>
      <c r="D423" s="2">
        <f t="shared" si="6"/>
        <v>408256490.09000039</v>
      </c>
    </row>
    <row r="424" spans="1:4" x14ac:dyDescent="0.25">
      <c r="A424" s="3">
        <v>43678</v>
      </c>
      <c r="B424" s="13">
        <v>0</v>
      </c>
      <c r="C424" s="4">
        <v>1050</v>
      </c>
      <c r="D424" s="2">
        <f t="shared" si="6"/>
        <v>408257540.09000039</v>
      </c>
    </row>
    <row r="425" spans="1:4" x14ac:dyDescent="0.25">
      <c r="A425" s="3">
        <v>43678</v>
      </c>
      <c r="B425" s="13">
        <v>0</v>
      </c>
      <c r="C425" s="4">
        <v>500</v>
      </c>
      <c r="D425" s="2">
        <f t="shared" si="6"/>
        <v>408258040.09000039</v>
      </c>
    </row>
    <row r="426" spans="1:4" x14ac:dyDescent="0.25">
      <c r="A426" s="3">
        <v>43678</v>
      </c>
      <c r="B426" s="13">
        <v>0</v>
      </c>
      <c r="C426" s="4">
        <v>400</v>
      </c>
      <c r="D426" s="2">
        <f t="shared" si="6"/>
        <v>408258440.09000039</v>
      </c>
    </row>
    <row r="427" spans="1:4" x14ac:dyDescent="0.25">
      <c r="A427" s="3">
        <v>43679</v>
      </c>
      <c r="B427" s="15">
        <v>0</v>
      </c>
      <c r="C427" s="4">
        <v>4625332.53</v>
      </c>
      <c r="D427" s="2">
        <f t="shared" si="6"/>
        <v>412883772.62000036</v>
      </c>
    </row>
    <row r="428" spans="1:4" x14ac:dyDescent="0.25">
      <c r="A428" s="3">
        <v>43679</v>
      </c>
      <c r="B428" s="14">
        <v>0</v>
      </c>
      <c r="C428" s="4">
        <v>4042037.87</v>
      </c>
      <c r="D428" s="2">
        <f t="shared" si="6"/>
        <v>416925810.49000037</v>
      </c>
    </row>
    <row r="429" spans="1:4" x14ac:dyDescent="0.25">
      <c r="A429" s="3">
        <v>43679</v>
      </c>
      <c r="B429" s="14">
        <v>0</v>
      </c>
      <c r="C429" s="4">
        <v>3949332.02</v>
      </c>
      <c r="D429" s="2">
        <f t="shared" si="6"/>
        <v>420875142.51000035</v>
      </c>
    </row>
    <row r="430" spans="1:4" x14ac:dyDescent="0.25">
      <c r="A430" s="3">
        <v>43679</v>
      </c>
      <c r="B430" s="14">
        <v>0</v>
      </c>
      <c r="C430" s="4">
        <v>3649307.04</v>
      </c>
      <c r="D430" s="2">
        <f t="shared" si="6"/>
        <v>424524449.55000037</v>
      </c>
    </row>
    <row r="431" spans="1:4" x14ac:dyDescent="0.25">
      <c r="A431" s="3">
        <v>43679</v>
      </c>
      <c r="B431" s="13">
        <v>0</v>
      </c>
      <c r="C431" s="4">
        <v>3124337.41</v>
      </c>
      <c r="D431" s="2">
        <f t="shared" si="6"/>
        <v>427648786.9600004</v>
      </c>
    </row>
    <row r="432" spans="1:4" x14ac:dyDescent="0.25">
      <c r="A432" s="3">
        <v>43679</v>
      </c>
      <c r="B432" s="13">
        <v>0</v>
      </c>
      <c r="C432" s="4">
        <v>1530866.43</v>
      </c>
      <c r="D432" s="2">
        <f t="shared" si="6"/>
        <v>429179653.3900004</v>
      </c>
    </row>
    <row r="433" spans="1:4" x14ac:dyDescent="0.25">
      <c r="A433" s="3">
        <v>43679</v>
      </c>
      <c r="B433" s="16">
        <v>0</v>
      </c>
      <c r="C433" s="4">
        <v>317256.34999999998</v>
      </c>
      <c r="D433" s="2">
        <f t="shared" si="6"/>
        <v>429496909.74000043</v>
      </c>
    </row>
    <row r="434" spans="1:4" x14ac:dyDescent="0.25">
      <c r="A434" s="3">
        <v>43679</v>
      </c>
      <c r="B434" s="13">
        <v>0</v>
      </c>
      <c r="C434" s="4">
        <v>277684.92</v>
      </c>
      <c r="D434" s="2">
        <f t="shared" si="6"/>
        <v>429774594.66000044</v>
      </c>
    </row>
    <row r="435" spans="1:4" x14ac:dyDescent="0.25">
      <c r="A435" s="3">
        <v>43679</v>
      </c>
      <c r="B435" s="13">
        <v>0</v>
      </c>
      <c r="C435" s="4">
        <v>163443</v>
      </c>
      <c r="D435" s="2">
        <f t="shared" si="6"/>
        <v>429938037.66000044</v>
      </c>
    </row>
    <row r="436" spans="1:4" x14ac:dyDescent="0.25">
      <c r="A436" s="3">
        <v>43679</v>
      </c>
      <c r="B436" s="13">
        <v>0</v>
      </c>
      <c r="C436" s="4">
        <v>140250</v>
      </c>
      <c r="D436" s="2">
        <f t="shared" si="6"/>
        <v>430078287.66000044</v>
      </c>
    </row>
    <row r="437" spans="1:4" x14ac:dyDescent="0.25">
      <c r="A437" s="3">
        <v>43679</v>
      </c>
      <c r="B437" s="13">
        <v>0</v>
      </c>
      <c r="C437" s="4">
        <v>100000</v>
      </c>
      <c r="D437" s="2">
        <f t="shared" si="6"/>
        <v>430178287.66000044</v>
      </c>
    </row>
    <row r="438" spans="1:4" x14ac:dyDescent="0.25">
      <c r="A438" s="3">
        <v>43679</v>
      </c>
      <c r="B438" s="13">
        <v>0</v>
      </c>
      <c r="C438" s="4">
        <v>66252.320000000007</v>
      </c>
      <c r="D438" s="2">
        <f t="shared" si="6"/>
        <v>430244539.98000044</v>
      </c>
    </row>
    <row r="439" spans="1:4" x14ac:dyDescent="0.25">
      <c r="A439" s="3">
        <v>43679</v>
      </c>
      <c r="B439" s="13">
        <v>0</v>
      </c>
      <c r="C439" s="4">
        <v>65950</v>
      </c>
      <c r="D439" s="2">
        <f t="shared" si="6"/>
        <v>430310489.98000044</v>
      </c>
    </row>
    <row r="440" spans="1:4" x14ac:dyDescent="0.25">
      <c r="A440" s="3">
        <v>43679</v>
      </c>
      <c r="B440" s="13">
        <v>0</v>
      </c>
      <c r="C440" s="4">
        <v>50320</v>
      </c>
      <c r="D440" s="2">
        <f t="shared" si="6"/>
        <v>430360809.98000044</v>
      </c>
    </row>
    <row r="441" spans="1:4" x14ac:dyDescent="0.25">
      <c r="A441" s="3">
        <v>43679</v>
      </c>
      <c r="B441" s="13">
        <v>0</v>
      </c>
      <c r="C441" s="4">
        <v>45700</v>
      </c>
      <c r="D441" s="2">
        <f t="shared" si="6"/>
        <v>430406509.98000044</v>
      </c>
    </row>
    <row r="442" spans="1:4" x14ac:dyDescent="0.25">
      <c r="A442" s="3">
        <v>43679</v>
      </c>
      <c r="B442" s="13">
        <v>0</v>
      </c>
      <c r="C442" s="4">
        <v>42439</v>
      </c>
      <c r="D442" s="2">
        <f t="shared" si="6"/>
        <v>430448948.98000044</v>
      </c>
    </row>
    <row r="443" spans="1:4" x14ac:dyDescent="0.25">
      <c r="A443" s="3">
        <v>43679</v>
      </c>
      <c r="B443" s="13">
        <v>0</v>
      </c>
      <c r="C443" s="4">
        <v>39000</v>
      </c>
      <c r="D443" s="2">
        <f t="shared" si="6"/>
        <v>430487948.98000044</v>
      </c>
    </row>
    <row r="444" spans="1:4" x14ac:dyDescent="0.25">
      <c r="A444" s="3">
        <v>43679</v>
      </c>
      <c r="B444" s="13">
        <v>0</v>
      </c>
      <c r="C444" s="4">
        <v>33720</v>
      </c>
      <c r="D444" s="2">
        <f t="shared" si="6"/>
        <v>430521668.98000044</v>
      </c>
    </row>
    <row r="445" spans="1:4" x14ac:dyDescent="0.25">
      <c r="A445" s="3">
        <v>43679</v>
      </c>
      <c r="B445" s="13">
        <v>0</v>
      </c>
      <c r="C445" s="4">
        <v>32474</v>
      </c>
      <c r="D445" s="2">
        <f t="shared" si="6"/>
        <v>430554142.98000044</v>
      </c>
    </row>
    <row r="446" spans="1:4" x14ac:dyDescent="0.25">
      <c r="A446" s="3">
        <v>43679</v>
      </c>
      <c r="B446" s="13">
        <v>0</v>
      </c>
      <c r="C446" s="4">
        <v>21120</v>
      </c>
      <c r="D446" s="2">
        <f t="shared" si="6"/>
        <v>430575262.98000044</v>
      </c>
    </row>
    <row r="447" spans="1:4" x14ac:dyDescent="0.25">
      <c r="A447" s="3">
        <v>43679</v>
      </c>
      <c r="B447" s="13">
        <v>0</v>
      </c>
      <c r="C447" s="4">
        <v>20300</v>
      </c>
      <c r="D447" s="2">
        <f t="shared" si="6"/>
        <v>430595562.98000044</v>
      </c>
    </row>
    <row r="448" spans="1:4" x14ac:dyDescent="0.25">
      <c r="A448" s="3">
        <v>43679</v>
      </c>
      <c r="B448" s="13">
        <v>0</v>
      </c>
      <c r="C448" s="4">
        <v>20300</v>
      </c>
      <c r="D448" s="2">
        <f t="shared" si="6"/>
        <v>430615862.98000044</v>
      </c>
    </row>
    <row r="449" spans="1:4" x14ac:dyDescent="0.25">
      <c r="A449" s="3">
        <v>43679</v>
      </c>
      <c r="B449" s="13">
        <v>0</v>
      </c>
      <c r="C449" s="4">
        <v>16900</v>
      </c>
      <c r="D449" s="2">
        <f t="shared" si="6"/>
        <v>430632762.98000044</v>
      </c>
    </row>
    <row r="450" spans="1:4" x14ac:dyDescent="0.25">
      <c r="A450" s="3">
        <v>43679</v>
      </c>
      <c r="B450" s="13">
        <v>0</v>
      </c>
      <c r="C450" s="4">
        <v>16332.16</v>
      </c>
      <c r="D450" s="2">
        <f t="shared" si="6"/>
        <v>430649095.14000046</v>
      </c>
    </row>
    <row r="451" spans="1:4" x14ac:dyDescent="0.25">
      <c r="A451" s="3">
        <v>43679</v>
      </c>
      <c r="B451" s="13">
        <v>0</v>
      </c>
      <c r="C451" s="4">
        <v>14600</v>
      </c>
      <c r="D451" s="2">
        <f t="shared" ref="D451:D514" si="7">D450+C451-B451</f>
        <v>430663695.14000046</v>
      </c>
    </row>
    <row r="452" spans="1:4" x14ac:dyDescent="0.25">
      <c r="A452" s="3">
        <v>43679</v>
      </c>
      <c r="B452" s="13">
        <v>0</v>
      </c>
      <c r="C452" s="4">
        <v>14000</v>
      </c>
      <c r="D452" s="2">
        <f t="shared" si="7"/>
        <v>430677695.14000046</v>
      </c>
    </row>
    <row r="453" spans="1:4" x14ac:dyDescent="0.25">
      <c r="A453" s="3">
        <v>43679</v>
      </c>
      <c r="B453" s="13">
        <v>0</v>
      </c>
      <c r="C453" s="4">
        <v>9300</v>
      </c>
      <c r="D453" s="2">
        <f t="shared" si="7"/>
        <v>430686995.14000046</v>
      </c>
    </row>
    <row r="454" spans="1:4" x14ac:dyDescent="0.25">
      <c r="A454" s="3">
        <v>43679</v>
      </c>
      <c r="B454" s="13">
        <v>0</v>
      </c>
      <c r="C454" s="4">
        <v>6558</v>
      </c>
      <c r="D454" s="2">
        <f t="shared" si="7"/>
        <v>430693553.14000046</v>
      </c>
    </row>
    <row r="455" spans="1:4" x14ac:dyDescent="0.25">
      <c r="A455" s="3">
        <v>43679</v>
      </c>
      <c r="B455" s="13">
        <v>0</v>
      </c>
      <c r="C455" s="4">
        <v>5580</v>
      </c>
      <c r="D455" s="2">
        <f t="shared" si="7"/>
        <v>430699133.14000046</v>
      </c>
    </row>
    <row r="456" spans="1:4" x14ac:dyDescent="0.25">
      <c r="A456" s="3">
        <v>43679</v>
      </c>
      <c r="B456" s="13">
        <v>0</v>
      </c>
      <c r="C456" s="4">
        <v>5150</v>
      </c>
      <c r="D456" s="2">
        <f t="shared" si="7"/>
        <v>430704283.14000046</v>
      </c>
    </row>
    <row r="457" spans="1:4" x14ac:dyDescent="0.25">
      <c r="A457" s="3">
        <v>43679</v>
      </c>
      <c r="B457" s="13">
        <v>0</v>
      </c>
      <c r="C457" s="4">
        <v>5150</v>
      </c>
      <c r="D457" s="2">
        <f t="shared" si="7"/>
        <v>430709433.14000046</v>
      </c>
    </row>
    <row r="458" spans="1:4" x14ac:dyDescent="0.25">
      <c r="A458" s="3">
        <v>43679</v>
      </c>
      <c r="B458" s="13">
        <v>0</v>
      </c>
      <c r="C458" s="4">
        <v>5150</v>
      </c>
      <c r="D458" s="2">
        <f t="shared" si="7"/>
        <v>430714583.14000046</v>
      </c>
    </row>
    <row r="459" spans="1:4" x14ac:dyDescent="0.25">
      <c r="A459" s="3">
        <v>43679</v>
      </c>
      <c r="B459" s="13">
        <v>0</v>
      </c>
      <c r="C459" s="4">
        <v>5150</v>
      </c>
      <c r="D459" s="2">
        <f t="shared" si="7"/>
        <v>430719733.14000046</v>
      </c>
    </row>
    <row r="460" spans="1:4" x14ac:dyDescent="0.25">
      <c r="A460" s="3">
        <v>43679</v>
      </c>
      <c r="B460" s="13">
        <v>0</v>
      </c>
      <c r="C460" s="4">
        <v>4620.32</v>
      </c>
      <c r="D460" s="2">
        <f t="shared" si="7"/>
        <v>430724353.46000046</v>
      </c>
    </row>
    <row r="461" spans="1:4" x14ac:dyDescent="0.25">
      <c r="A461" s="3">
        <v>43679</v>
      </c>
      <c r="B461" s="13">
        <v>0</v>
      </c>
      <c r="C461" s="4">
        <v>4410</v>
      </c>
      <c r="D461" s="2">
        <f t="shared" si="7"/>
        <v>430728763.46000046</v>
      </c>
    </row>
    <row r="462" spans="1:4" x14ac:dyDescent="0.25">
      <c r="A462" s="3">
        <v>43679</v>
      </c>
      <c r="B462" s="13">
        <v>0</v>
      </c>
      <c r="C462" s="4">
        <v>1950</v>
      </c>
      <c r="D462" s="2">
        <f t="shared" si="7"/>
        <v>430730713.46000046</v>
      </c>
    </row>
    <row r="463" spans="1:4" x14ac:dyDescent="0.25">
      <c r="A463" s="3">
        <v>43679</v>
      </c>
      <c r="B463" s="13">
        <v>0</v>
      </c>
      <c r="C463" s="4">
        <v>1600</v>
      </c>
      <c r="D463" s="2">
        <f t="shared" si="7"/>
        <v>430732313.46000046</v>
      </c>
    </row>
    <row r="464" spans="1:4" x14ac:dyDescent="0.25">
      <c r="A464" s="3">
        <v>43679</v>
      </c>
      <c r="B464" s="13">
        <v>0</v>
      </c>
      <c r="C464" s="4">
        <v>1600</v>
      </c>
      <c r="D464" s="2">
        <f t="shared" si="7"/>
        <v>430733913.46000046</v>
      </c>
    </row>
    <row r="465" spans="1:4" x14ac:dyDescent="0.25">
      <c r="A465" s="3">
        <v>43679</v>
      </c>
      <c r="B465" s="13">
        <v>0</v>
      </c>
      <c r="C465" s="4">
        <v>1100</v>
      </c>
      <c r="D465" s="2">
        <f t="shared" si="7"/>
        <v>430735013.46000046</v>
      </c>
    </row>
    <row r="466" spans="1:4" x14ac:dyDescent="0.25">
      <c r="A466" s="3">
        <v>43682</v>
      </c>
      <c r="B466" s="13">
        <v>0</v>
      </c>
      <c r="C466" s="4">
        <v>4399957.9000000004</v>
      </c>
      <c r="D466" s="2">
        <f t="shared" si="7"/>
        <v>435134971.36000043</v>
      </c>
    </row>
    <row r="467" spans="1:4" x14ac:dyDescent="0.25">
      <c r="A467" s="3">
        <v>43682</v>
      </c>
      <c r="B467" s="13">
        <v>0</v>
      </c>
      <c r="C467" s="4">
        <v>4042961.09</v>
      </c>
      <c r="D467" s="2">
        <f t="shared" si="7"/>
        <v>439177932.45000041</v>
      </c>
    </row>
    <row r="468" spans="1:4" x14ac:dyDescent="0.25">
      <c r="A468" s="3">
        <v>43682</v>
      </c>
      <c r="B468" s="13">
        <v>0</v>
      </c>
      <c r="C468" s="4">
        <v>4038070.88</v>
      </c>
      <c r="D468" s="2">
        <f t="shared" si="7"/>
        <v>443216003.3300004</v>
      </c>
    </row>
    <row r="469" spans="1:4" x14ac:dyDescent="0.25">
      <c r="A469" s="3">
        <v>43682</v>
      </c>
      <c r="B469" s="13">
        <v>0</v>
      </c>
      <c r="C469" s="4">
        <v>3468373.63</v>
      </c>
      <c r="D469" s="2">
        <f t="shared" si="7"/>
        <v>446684376.9600004</v>
      </c>
    </row>
    <row r="470" spans="1:4" x14ac:dyDescent="0.25">
      <c r="A470" s="3">
        <v>43682</v>
      </c>
      <c r="B470" s="13">
        <v>0</v>
      </c>
      <c r="C470" s="4">
        <v>3336312.52</v>
      </c>
      <c r="D470" s="2">
        <f t="shared" si="7"/>
        <v>450020689.48000038</v>
      </c>
    </row>
    <row r="471" spans="1:4" x14ac:dyDescent="0.25">
      <c r="A471" s="3">
        <v>43682</v>
      </c>
      <c r="B471" s="13">
        <v>0</v>
      </c>
      <c r="C471" s="4">
        <v>819210</v>
      </c>
      <c r="D471" s="2">
        <f t="shared" si="7"/>
        <v>450839899.48000038</v>
      </c>
    </row>
    <row r="472" spans="1:4" x14ac:dyDescent="0.25">
      <c r="A472" s="3">
        <v>43682</v>
      </c>
      <c r="B472" s="13">
        <v>0</v>
      </c>
      <c r="C472" s="4">
        <v>459550</v>
      </c>
      <c r="D472" s="2">
        <f t="shared" si="7"/>
        <v>451299449.48000038</v>
      </c>
    </row>
    <row r="473" spans="1:4" x14ac:dyDescent="0.25">
      <c r="A473" s="3">
        <v>43682</v>
      </c>
      <c r="B473" s="13">
        <v>0</v>
      </c>
      <c r="C473" s="4">
        <v>130000</v>
      </c>
      <c r="D473" s="2">
        <f t="shared" si="7"/>
        <v>451429449.48000038</v>
      </c>
    </row>
    <row r="474" spans="1:4" x14ac:dyDescent="0.25">
      <c r="A474" s="3">
        <v>43682</v>
      </c>
      <c r="B474" s="13">
        <v>0</v>
      </c>
      <c r="C474" s="4">
        <v>100000</v>
      </c>
      <c r="D474" s="2">
        <f t="shared" si="7"/>
        <v>451529449.48000038</v>
      </c>
    </row>
    <row r="475" spans="1:4" x14ac:dyDescent="0.25">
      <c r="A475" s="3">
        <v>43682</v>
      </c>
      <c r="B475" s="13">
        <v>0</v>
      </c>
      <c r="C475" s="4">
        <v>28500</v>
      </c>
      <c r="D475" s="2">
        <f t="shared" si="7"/>
        <v>451557949.48000038</v>
      </c>
    </row>
    <row r="476" spans="1:4" x14ac:dyDescent="0.25">
      <c r="A476" s="3">
        <v>43682</v>
      </c>
      <c r="B476" s="13">
        <v>0</v>
      </c>
      <c r="C476" s="4">
        <v>10850</v>
      </c>
      <c r="D476" s="2">
        <f t="shared" si="7"/>
        <v>451568799.48000038</v>
      </c>
    </row>
    <row r="477" spans="1:4" x14ac:dyDescent="0.25">
      <c r="A477" s="3">
        <v>43682</v>
      </c>
      <c r="B477" s="13">
        <v>0</v>
      </c>
      <c r="C477" s="4">
        <v>7800</v>
      </c>
      <c r="D477" s="2">
        <f t="shared" si="7"/>
        <v>451576599.48000038</v>
      </c>
    </row>
    <row r="478" spans="1:4" x14ac:dyDescent="0.25">
      <c r="A478" s="3">
        <v>43682</v>
      </c>
      <c r="B478" s="13">
        <v>0</v>
      </c>
      <c r="C478" s="4">
        <v>7500</v>
      </c>
      <c r="D478" s="2">
        <f t="shared" si="7"/>
        <v>451584099.48000038</v>
      </c>
    </row>
    <row r="479" spans="1:4" x14ac:dyDescent="0.25">
      <c r="A479" s="3">
        <v>43682</v>
      </c>
      <c r="B479" s="13">
        <v>0</v>
      </c>
      <c r="C479" s="4">
        <v>5000</v>
      </c>
      <c r="D479" s="2">
        <f t="shared" si="7"/>
        <v>451589099.48000038</v>
      </c>
    </row>
    <row r="480" spans="1:4" x14ac:dyDescent="0.25">
      <c r="A480" s="3">
        <v>43682</v>
      </c>
      <c r="B480" s="13">
        <v>0</v>
      </c>
      <c r="C480" s="4">
        <v>4500</v>
      </c>
      <c r="D480" s="2">
        <f t="shared" si="7"/>
        <v>451593599.48000038</v>
      </c>
    </row>
    <row r="481" spans="1:4" x14ac:dyDescent="0.25">
      <c r="A481" s="3">
        <v>43682</v>
      </c>
      <c r="B481" s="13">
        <v>0</v>
      </c>
      <c r="C481" s="4">
        <v>4000</v>
      </c>
      <c r="D481" s="2">
        <f t="shared" si="7"/>
        <v>451597599.48000038</v>
      </c>
    </row>
    <row r="482" spans="1:4" x14ac:dyDescent="0.25">
      <c r="A482" s="3">
        <v>43682</v>
      </c>
      <c r="B482" s="13">
        <v>0</v>
      </c>
      <c r="C482" s="4">
        <v>2000</v>
      </c>
      <c r="D482" s="2">
        <f t="shared" si="7"/>
        <v>451599599.48000038</v>
      </c>
    </row>
    <row r="483" spans="1:4" x14ac:dyDescent="0.25">
      <c r="A483" s="3">
        <v>43683</v>
      </c>
      <c r="B483" s="13">
        <v>0</v>
      </c>
      <c r="C483" s="4">
        <v>4256005.6100000003</v>
      </c>
      <c r="D483" s="2">
        <f t="shared" si="7"/>
        <v>455855605.09000039</v>
      </c>
    </row>
    <row r="484" spans="1:4" x14ac:dyDescent="0.25">
      <c r="A484" s="3">
        <v>43683</v>
      </c>
      <c r="B484" s="14">
        <v>0</v>
      </c>
      <c r="C484" s="4">
        <v>4024736.43</v>
      </c>
      <c r="D484" s="2">
        <f t="shared" si="7"/>
        <v>459880341.5200004</v>
      </c>
    </row>
    <row r="485" spans="1:4" x14ac:dyDescent="0.25">
      <c r="A485" s="3">
        <v>43683</v>
      </c>
      <c r="B485" s="13">
        <v>0</v>
      </c>
      <c r="C485" s="4">
        <v>1207300.9099999999</v>
      </c>
      <c r="D485" s="2">
        <f t="shared" si="7"/>
        <v>461087642.43000042</v>
      </c>
    </row>
    <row r="486" spans="1:4" x14ac:dyDescent="0.25">
      <c r="A486" s="3">
        <v>43683</v>
      </c>
      <c r="B486" s="13">
        <v>0</v>
      </c>
      <c r="C486" s="4">
        <v>1185369.74</v>
      </c>
      <c r="D486" s="2">
        <f t="shared" si="7"/>
        <v>462273012.17000043</v>
      </c>
    </row>
    <row r="487" spans="1:4" x14ac:dyDescent="0.25">
      <c r="A487" s="3">
        <v>43683</v>
      </c>
      <c r="B487" s="13">
        <v>0</v>
      </c>
      <c r="C487" s="4">
        <v>525000</v>
      </c>
      <c r="D487" s="2">
        <f t="shared" si="7"/>
        <v>462798012.17000043</v>
      </c>
    </row>
    <row r="488" spans="1:4" x14ac:dyDescent="0.25">
      <c r="A488" s="3">
        <v>43683</v>
      </c>
      <c r="B488" s="13">
        <v>0</v>
      </c>
      <c r="C488" s="4">
        <v>260300</v>
      </c>
      <c r="D488" s="2">
        <f t="shared" si="7"/>
        <v>463058312.17000043</v>
      </c>
    </row>
    <row r="489" spans="1:4" x14ac:dyDescent="0.25">
      <c r="A489" s="3">
        <v>43683</v>
      </c>
      <c r="B489" s="13">
        <v>0</v>
      </c>
      <c r="C489" s="4">
        <v>141570</v>
      </c>
      <c r="D489" s="2">
        <f t="shared" si="7"/>
        <v>463199882.17000043</v>
      </c>
    </row>
    <row r="490" spans="1:4" x14ac:dyDescent="0.25">
      <c r="A490" s="3">
        <v>43683</v>
      </c>
      <c r="B490" s="13">
        <v>0</v>
      </c>
      <c r="C490" s="4">
        <v>125770</v>
      </c>
      <c r="D490" s="2">
        <f t="shared" si="7"/>
        <v>463325652.17000043</v>
      </c>
    </row>
    <row r="491" spans="1:4" x14ac:dyDescent="0.25">
      <c r="A491" s="3">
        <v>43683</v>
      </c>
      <c r="B491" s="13">
        <v>0</v>
      </c>
      <c r="C491" s="4">
        <v>100000</v>
      </c>
      <c r="D491" s="2">
        <f t="shared" si="7"/>
        <v>463425652.17000043</v>
      </c>
    </row>
    <row r="492" spans="1:4" x14ac:dyDescent="0.25">
      <c r="A492" s="3">
        <v>43683</v>
      </c>
      <c r="B492" s="13">
        <v>0</v>
      </c>
      <c r="C492" s="4">
        <v>76200</v>
      </c>
      <c r="D492" s="2">
        <f t="shared" si="7"/>
        <v>463501852.17000043</v>
      </c>
    </row>
    <row r="493" spans="1:4" x14ac:dyDescent="0.25">
      <c r="A493" s="3">
        <v>43683</v>
      </c>
      <c r="B493" s="13">
        <v>0</v>
      </c>
      <c r="C493" s="4">
        <v>50100</v>
      </c>
      <c r="D493" s="2">
        <f t="shared" si="7"/>
        <v>463551952.17000043</v>
      </c>
    </row>
    <row r="494" spans="1:4" x14ac:dyDescent="0.25">
      <c r="A494" s="3">
        <v>43683</v>
      </c>
      <c r="B494" s="13">
        <v>0</v>
      </c>
      <c r="C494" s="4">
        <v>50000</v>
      </c>
      <c r="D494" s="2">
        <f t="shared" si="7"/>
        <v>463601952.17000043</v>
      </c>
    </row>
    <row r="495" spans="1:4" x14ac:dyDescent="0.25">
      <c r="A495" s="3">
        <v>43683</v>
      </c>
      <c r="B495" s="13">
        <v>0</v>
      </c>
      <c r="C495" s="4">
        <v>45560</v>
      </c>
      <c r="D495" s="2">
        <f t="shared" si="7"/>
        <v>463647512.17000043</v>
      </c>
    </row>
    <row r="496" spans="1:4" x14ac:dyDescent="0.25">
      <c r="A496" s="3">
        <v>43683</v>
      </c>
      <c r="B496" s="13">
        <v>0</v>
      </c>
      <c r="C496" s="4">
        <v>45100</v>
      </c>
      <c r="D496" s="2">
        <f t="shared" si="7"/>
        <v>463692612.17000043</v>
      </c>
    </row>
    <row r="497" spans="1:4" x14ac:dyDescent="0.25">
      <c r="A497" s="3">
        <v>43683</v>
      </c>
      <c r="B497" s="13">
        <v>0</v>
      </c>
      <c r="C497" s="4">
        <v>40100</v>
      </c>
      <c r="D497" s="2">
        <f t="shared" si="7"/>
        <v>463732712.17000043</v>
      </c>
    </row>
    <row r="498" spans="1:4" x14ac:dyDescent="0.25">
      <c r="A498" s="3">
        <v>43683</v>
      </c>
      <c r="B498" s="13">
        <v>0</v>
      </c>
      <c r="C498" s="4">
        <v>37222.54</v>
      </c>
      <c r="D498" s="2">
        <f t="shared" si="7"/>
        <v>463769934.71000046</v>
      </c>
    </row>
    <row r="499" spans="1:4" x14ac:dyDescent="0.25">
      <c r="A499" s="3">
        <v>43683</v>
      </c>
      <c r="B499" s="13">
        <v>0</v>
      </c>
      <c r="C499" s="4">
        <v>32100</v>
      </c>
      <c r="D499" s="2">
        <f t="shared" si="7"/>
        <v>463802034.71000046</v>
      </c>
    </row>
    <row r="500" spans="1:4" x14ac:dyDescent="0.25">
      <c r="A500" s="3">
        <v>43683</v>
      </c>
      <c r="B500" s="13">
        <v>0</v>
      </c>
      <c r="C500" s="4">
        <v>30100</v>
      </c>
      <c r="D500" s="2">
        <f t="shared" si="7"/>
        <v>463832134.71000046</v>
      </c>
    </row>
    <row r="501" spans="1:4" x14ac:dyDescent="0.25">
      <c r="A501" s="3">
        <v>43683</v>
      </c>
      <c r="B501" s="13">
        <v>0</v>
      </c>
      <c r="C501" s="4">
        <v>19850</v>
      </c>
      <c r="D501" s="2">
        <f t="shared" si="7"/>
        <v>463851984.71000046</v>
      </c>
    </row>
    <row r="502" spans="1:4" x14ac:dyDescent="0.25">
      <c r="A502" s="3">
        <v>43683</v>
      </c>
      <c r="B502" s="13">
        <v>0</v>
      </c>
      <c r="C502" s="4">
        <v>15000</v>
      </c>
      <c r="D502" s="2">
        <f t="shared" si="7"/>
        <v>463866984.71000046</v>
      </c>
    </row>
    <row r="503" spans="1:4" x14ac:dyDescent="0.25">
      <c r="A503" s="3">
        <v>43683</v>
      </c>
      <c r="B503" s="13">
        <v>0</v>
      </c>
      <c r="C503" s="4">
        <v>13960</v>
      </c>
      <c r="D503" s="2">
        <f t="shared" si="7"/>
        <v>463880944.71000046</v>
      </c>
    </row>
    <row r="504" spans="1:4" x14ac:dyDescent="0.25">
      <c r="A504" s="3">
        <v>43683</v>
      </c>
      <c r="B504" s="13">
        <v>0</v>
      </c>
      <c r="C504" s="4">
        <v>13934.43</v>
      </c>
      <c r="D504" s="2">
        <f t="shared" si="7"/>
        <v>463894879.14000046</v>
      </c>
    </row>
    <row r="505" spans="1:4" x14ac:dyDescent="0.25">
      <c r="A505" s="3">
        <v>43683</v>
      </c>
      <c r="B505" s="13">
        <v>0</v>
      </c>
      <c r="C505" s="4">
        <v>12216.39</v>
      </c>
      <c r="D505" s="2">
        <f t="shared" si="7"/>
        <v>463907095.53000045</v>
      </c>
    </row>
    <row r="506" spans="1:4" x14ac:dyDescent="0.25">
      <c r="A506" s="3">
        <v>43683</v>
      </c>
      <c r="B506" s="15">
        <v>0</v>
      </c>
      <c r="C506" s="4">
        <v>10666.81</v>
      </c>
      <c r="D506" s="2">
        <f t="shared" si="7"/>
        <v>463917762.34000045</v>
      </c>
    </row>
    <row r="507" spans="1:4" x14ac:dyDescent="0.25">
      <c r="A507" s="3">
        <v>43683</v>
      </c>
      <c r="B507" s="13">
        <v>0</v>
      </c>
      <c r="C507" s="4">
        <v>10000</v>
      </c>
      <c r="D507" s="2">
        <f t="shared" si="7"/>
        <v>463927762.34000045</v>
      </c>
    </row>
    <row r="508" spans="1:4" x14ac:dyDescent="0.25">
      <c r="A508" s="3">
        <v>43683</v>
      </c>
      <c r="B508" s="13">
        <v>0</v>
      </c>
      <c r="C508" s="4">
        <v>9120</v>
      </c>
      <c r="D508" s="2">
        <f t="shared" si="7"/>
        <v>463936882.34000045</v>
      </c>
    </row>
    <row r="509" spans="1:4" x14ac:dyDescent="0.25">
      <c r="A509" s="3">
        <v>43683</v>
      </c>
      <c r="B509" s="13">
        <v>0</v>
      </c>
      <c r="C509" s="4">
        <v>8046</v>
      </c>
      <c r="D509" s="2">
        <f t="shared" si="7"/>
        <v>463944928.34000045</v>
      </c>
    </row>
    <row r="510" spans="1:4" x14ac:dyDescent="0.25">
      <c r="A510" s="3">
        <v>43683</v>
      </c>
      <c r="B510" s="13">
        <v>0</v>
      </c>
      <c r="C510" s="4">
        <v>8000</v>
      </c>
      <c r="D510" s="2">
        <f t="shared" si="7"/>
        <v>463952928.34000045</v>
      </c>
    </row>
    <row r="511" spans="1:4" x14ac:dyDescent="0.25">
      <c r="A511" s="3">
        <v>43683</v>
      </c>
      <c r="B511" s="13">
        <v>0</v>
      </c>
      <c r="C511" s="4">
        <v>7500</v>
      </c>
      <c r="D511" s="2">
        <f t="shared" si="7"/>
        <v>463960428.34000045</v>
      </c>
    </row>
    <row r="512" spans="1:4" x14ac:dyDescent="0.25">
      <c r="A512" s="3">
        <v>43683</v>
      </c>
      <c r="B512" s="13">
        <v>0</v>
      </c>
      <c r="C512" s="4">
        <v>5450</v>
      </c>
      <c r="D512" s="2">
        <f t="shared" si="7"/>
        <v>463965878.34000045</v>
      </c>
    </row>
    <row r="513" spans="1:4" x14ac:dyDescent="0.25">
      <c r="A513" s="3">
        <v>43683</v>
      </c>
      <c r="B513" s="13">
        <v>0</v>
      </c>
      <c r="C513" s="4">
        <v>5180</v>
      </c>
      <c r="D513" s="2">
        <f t="shared" si="7"/>
        <v>463971058.34000045</v>
      </c>
    </row>
    <row r="514" spans="1:4" x14ac:dyDescent="0.25">
      <c r="A514" s="3">
        <v>43683</v>
      </c>
      <c r="B514" s="13">
        <v>0</v>
      </c>
      <c r="C514" s="4">
        <v>5000</v>
      </c>
      <c r="D514" s="2">
        <f t="shared" si="7"/>
        <v>463976058.34000045</v>
      </c>
    </row>
    <row r="515" spans="1:4" x14ac:dyDescent="0.25">
      <c r="A515" s="3">
        <v>43683</v>
      </c>
      <c r="B515" s="13">
        <v>0</v>
      </c>
      <c r="C515" s="4">
        <v>5000</v>
      </c>
      <c r="D515" s="2">
        <f t="shared" ref="D515:D578" si="8">D514+C515-B515</f>
        <v>463981058.34000045</v>
      </c>
    </row>
    <row r="516" spans="1:4" x14ac:dyDescent="0.25">
      <c r="A516" s="3">
        <v>43683</v>
      </c>
      <c r="B516" s="13">
        <v>0</v>
      </c>
      <c r="C516" s="4">
        <v>5000</v>
      </c>
      <c r="D516" s="2">
        <f t="shared" si="8"/>
        <v>463986058.34000045</v>
      </c>
    </row>
    <row r="517" spans="1:4" x14ac:dyDescent="0.25">
      <c r="A517" s="3">
        <v>43683</v>
      </c>
      <c r="B517" s="13">
        <v>0</v>
      </c>
      <c r="C517" s="4">
        <v>5000</v>
      </c>
      <c r="D517" s="2">
        <f t="shared" si="8"/>
        <v>463991058.34000045</v>
      </c>
    </row>
    <row r="518" spans="1:4" x14ac:dyDescent="0.25">
      <c r="A518" s="3">
        <v>43683</v>
      </c>
      <c r="B518" s="13">
        <v>0</v>
      </c>
      <c r="C518" s="4">
        <v>5000</v>
      </c>
      <c r="D518" s="2">
        <f t="shared" si="8"/>
        <v>463996058.34000045</v>
      </c>
    </row>
    <row r="519" spans="1:4" x14ac:dyDescent="0.25">
      <c r="A519" s="3">
        <v>43683</v>
      </c>
      <c r="B519" s="13">
        <v>0</v>
      </c>
      <c r="C519" s="4">
        <v>5000</v>
      </c>
      <c r="D519" s="2">
        <f t="shared" si="8"/>
        <v>464001058.34000045</v>
      </c>
    </row>
    <row r="520" spans="1:4" x14ac:dyDescent="0.25">
      <c r="A520" s="3">
        <v>43683</v>
      </c>
      <c r="B520" s="13">
        <v>0</v>
      </c>
      <c r="C520" s="4">
        <v>5000</v>
      </c>
      <c r="D520" s="2">
        <f t="shared" si="8"/>
        <v>464006058.34000045</v>
      </c>
    </row>
    <row r="521" spans="1:4" x14ac:dyDescent="0.25">
      <c r="A521" s="3">
        <v>43683</v>
      </c>
      <c r="B521" s="13">
        <v>0</v>
      </c>
      <c r="C521" s="4">
        <v>4815</v>
      </c>
      <c r="D521" s="2">
        <f t="shared" si="8"/>
        <v>464010873.34000045</v>
      </c>
    </row>
    <row r="522" spans="1:4" x14ac:dyDescent="0.25">
      <c r="A522" s="3">
        <v>43683</v>
      </c>
      <c r="B522" s="13">
        <v>0</v>
      </c>
      <c r="C522" s="4">
        <v>3845.33</v>
      </c>
      <c r="D522" s="2">
        <f t="shared" si="8"/>
        <v>464014718.67000043</v>
      </c>
    </row>
    <row r="523" spans="1:4" x14ac:dyDescent="0.25">
      <c r="A523" s="3">
        <v>43683</v>
      </c>
      <c r="B523" s="13">
        <v>0</v>
      </c>
      <c r="C523" s="4">
        <v>3720</v>
      </c>
      <c r="D523" s="2">
        <f t="shared" si="8"/>
        <v>464018438.67000043</v>
      </c>
    </row>
    <row r="524" spans="1:4" x14ac:dyDescent="0.25">
      <c r="A524" s="3">
        <v>43683</v>
      </c>
      <c r="B524" s="13">
        <v>0</v>
      </c>
      <c r="C524" s="4">
        <v>3330</v>
      </c>
      <c r="D524" s="2">
        <f t="shared" si="8"/>
        <v>464021768.67000043</v>
      </c>
    </row>
    <row r="525" spans="1:4" x14ac:dyDescent="0.25">
      <c r="A525" s="3">
        <v>43683</v>
      </c>
      <c r="B525" s="13">
        <v>0</v>
      </c>
      <c r="C525" s="4">
        <v>3245</v>
      </c>
      <c r="D525" s="2">
        <f t="shared" si="8"/>
        <v>464025013.67000043</v>
      </c>
    </row>
    <row r="526" spans="1:4" x14ac:dyDescent="0.25">
      <c r="A526" s="3">
        <v>43683</v>
      </c>
      <c r="B526" s="13">
        <v>0</v>
      </c>
      <c r="C526" s="4">
        <v>3100</v>
      </c>
      <c r="D526" s="2">
        <f t="shared" si="8"/>
        <v>464028113.67000043</v>
      </c>
    </row>
    <row r="527" spans="1:4" x14ac:dyDescent="0.25">
      <c r="A527" s="3">
        <v>43683</v>
      </c>
      <c r="B527" s="13">
        <v>0</v>
      </c>
      <c r="C527" s="4">
        <v>1200</v>
      </c>
      <c r="D527" s="2">
        <f t="shared" si="8"/>
        <v>464029313.67000043</v>
      </c>
    </row>
    <row r="528" spans="1:4" x14ac:dyDescent="0.25">
      <c r="A528" s="3">
        <v>43683</v>
      </c>
      <c r="B528" s="13">
        <v>0</v>
      </c>
      <c r="C528" s="4">
        <v>1200</v>
      </c>
      <c r="D528" s="2">
        <f t="shared" si="8"/>
        <v>464030513.67000043</v>
      </c>
    </row>
    <row r="529" spans="1:4" x14ac:dyDescent="0.25">
      <c r="A529" s="3">
        <v>43683</v>
      </c>
      <c r="B529" s="13">
        <v>0</v>
      </c>
      <c r="C529" s="4">
        <v>770</v>
      </c>
      <c r="D529" s="2">
        <f t="shared" si="8"/>
        <v>464031283.67000043</v>
      </c>
    </row>
    <row r="530" spans="1:4" x14ac:dyDescent="0.25">
      <c r="A530" s="3">
        <v>43683</v>
      </c>
      <c r="B530" s="13">
        <v>0</v>
      </c>
      <c r="C530" s="4">
        <v>680</v>
      </c>
      <c r="D530" s="2">
        <f t="shared" si="8"/>
        <v>464031963.67000043</v>
      </c>
    </row>
    <row r="531" spans="1:4" x14ac:dyDescent="0.25">
      <c r="A531" s="3">
        <v>43683</v>
      </c>
      <c r="B531" s="13">
        <v>0</v>
      </c>
      <c r="C531" s="4">
        <v>600</v>
      </c>
      <c r="D531" s="2">
        <f t="shared" si="8"/>
        <v>464032563.67000043</v>
      </c>
    </row>
    <row r="532" spans="1:4" x14ac:dyDescent="0.25">
      <c r="A532" s="3">
        <v>43683</v>
      </c>
      <c r="B532" s="13">
        <v>0</v>
      </c>
      <c r="C532" s="4">
        <v>500</v>
      </c>
      <c r="D532" s="2">
        <f t="shared" si="8"/>
        <v>464033063.67000043</v>
      </c>
    </row>
    <row r="533" spans="1:4" x14ac:dyDescent="0.25">
      <c r="A533" s="3">
        <v>43683</v>
      </c>
      <c r="B533" s="13">
        <v>0</v>
      </c>
      <c r="C533" s="4">
        <v>400</v>
      </c>
      <c r="D533" s="2">
        <f t="shared" si="8"/>
        <v>464033463.67000043</v>
      </c>
    </row>
    <row r="534" spans="1:4" x14ac:dyDescent="0.25">
      <c r="A534" s="3">
        <v>43684</v>
      </c>
      <c r="B534" s="13">
        <v>0</v>
      </c>
      <c r="C534" s="4">
        <v>5096747.16</v>
      </c>
      <c r="D534" s="2">
        <f t="shared" si="8"/>
        <v>469130210.83000046</v>
      </c>
    </row>
    <row r="535" spans="1:4" x14ac:dyDescent="0.25">
      <c r="A535" s="3">
        <v>43684</v>
      </c>
      <c r="B535" s="13">
        <v>0</v>
      </c>
      <c r="C535" s="4">
        <v>3057289.28</v>
      </c>
      <c r="D535" s="2">
        <f t="shared" si="8"/>
        <v>472187500.11000043</v>
      </c>
    </row>
    <row r="536" spans="1:4" x14ac:dyDescent="0.25">
      <c r="A536" s="3">
        <v>43684</v>
      </c>
      <c r="B536" s="13">
        <v>0</v>
      </c>
      <c r="C536" s="4">
        <v>592656.81999999995</v>
      </c>
      <c r="D536" s="2">
        <f t="shared" si="8"/>
        <v>472780156.93000042</v>
      </c>
    </row>
    <row r="537" spans="1:4" x14ac:dyDescent="0.25">
      <c r="A537" s="3">
        <v>43684</v>
      </c>
      <c r="B537" s="13">
        <v>0</v>
      </c>
      <c r="C537" s="4">
        <v>517700</v>
      </c>
      <c r="D537" s="2">
        <f t="shared" si="8"/>
        <v>473297856.93000042</v>
      </c>
    </row>
    <row r="538" spans="1:4" x14ac:dyDescent="0.25">
      <c r="A538" s="3">
        <v>43684</v>
      </c>
      <c r="B538" s="13">
        <v>0</v>
      </c>
      <c r="C538" s="4">
        <v>250000</v>
      </c>
      <c r="D538" s="2">
        <f t="shared" si="8"/>
        <v>473547856.93000042</v>
      </c>
    </row>
    <row r="539" spans="1:4" x14ac:dyDescent="0.25">
      <c r="A539" s="3">
        <v>43684</v>
      </c>
      <c r="B539" s="13">
        <v>0</v>
      </c>
      <c r="C539" s="4">
        <v>216000</v>
      </c>
      <c r="D539" s="2">
        <f t="shared" si="8"/>
        <v>473763856.93000042</v>
      </c>
    </row>
    <row r="540" spans="1:4" x14ac:dyDescent="0.25">
      <c r="A540" s="3">
        <v>43684</v>
      </c>
      <c r="B540" s="13">
        <v>0</v>
      </c>
      <c r="C540" s="4">
        <v>160642</v>
      </c>
      <c r="D540" s="2">
        <f t="shared" si="8"/>
        <v>473924498.93000042</v>
      </c>
    </row>
    <row r="541" spans="1:4" x14ac:dyDescent="0.25">
      <c r="A541" s="3">
        <v>43684</v>
      </c>
      <c r="B541" s="13">
        <v>0</v>
      </c>
      <c r="C541" s="4">
        <v>150000</v>
      </c>
      <c r="D541" s="2">
        <f t="shared" si="8"/>
        <v>474074498.93000042</v>
      </c>
    </row>
    <row r="542" spans="1:4" x14ac:dyDescent="0.25">
      <c r="A542" s="3">
        <v>43684</v>
      </c>
      <c r="B542" s="13">
        <v>0</v>
      </c>
      <c r="C542" s="4">
        <v>100000</v>
      </c>
      <c r="D542" s="2">
        <f t="shared" si="8"/>
        <v>474174498.93000042</v>
      </c>
    </row>
    <row r="543" spans="1:4" x14ac:dyDescent="0.25">
      <c r="A543" s="3">
        <v>43684</v>
      </c>
      <c r="B543" s="13">
        <v>0</v>
      </c>
      <c r="C543" s="4">
        <v>71126.95</v>
      </c>
      <c r="D543" s="2">
        <f t="shared" si="8"/>
        <v>474245625.88000041</v>
      </c>
    </row>
    <row r="544" spans="1:4" x14ac:dyDescent="0.25">
      <c r="A544" s="3">
        <v>43684</v>
      </c>
      <c r="B544" s="15">
        <v>0</v>
      </c>
      <c r="C544" s="4">
        <v>60156</v>
      </c>
      <c r="D544" s="2">
        <f t="shared" si="8"/>
        <v>474305781.88000041</v>
      </c>
    </row>
    <row r="545" spans="1:4" x14ac:dyDescent="0.25">
      <c r="A545" s="3">
        <v>43684</v>
      </c>
      <c r="B545" s="15">
        <v>0</v>
      </c>
      <c r="C545" s="4">
        <v>60156</v>
      </c>
      <c r="D545" s="2">
        <f t="shared" si="8"/>
        <v>474365937.88000041</v>
      </c>
    </row>
    <row r="546" spans="1:4" x14ac:dyDescent="0.25">
      <c r="A546" s="3">
        <v>43684</v>
      </c>
      <c r="B546" s="13">
        <v>0</v>
      </c>
      <c r="C546" s="4">
        <v>50990</v>
      </c>
      <c r="D546" s="2">
        <f t="shared" si="8"/>
        <v>474416927.88000041</v>
      </c>
    </row>
    <row r="547" spans="1:4" x14ac:dyDescent="0.25">
      <c r="A547" s="3">
        <v>43684</v>
      </c>
      <c r="B547" s="13">
        <v>0</v>
      </c>
      <c r="C547" s="4">
        <v>49705</v>
      </c>
      <c r="D547" s="2">
        <f t="shared" si="8"/>
        <v>474466632.88000041</v>
      </c>
    </row>
    <row r="548" spans="1:4" x14ac:dyDescent="0.25">
      <c r="A548" s="3">
        <v>43684</v>
      </c>
      <c r="B548" s="13">
        <v>0</v>
      </c>
      <c r="C548" s="4">
        <v>40056.54</v>
      </c>
      <c r="D548" s="2">
        <f t="shared" si="8"/>
        <v>474506689.42000043</v>
      </c>
    </row>
    <row r="549" spans="1:4" x14ac:dyDescent="0.25">
      <c r="A549" s="3">
        <v>43684</v>
      </c>
      <c r="B549" s="13">
        <v>0</v>
      </c>
      <c r="C549" s="4">
        <v>36575</v>
      </c>
      <c r="D549" s="2">
        <f t="shared" si="8"/>
        <v>474543264.42000043</v>
      </c>
    </row>
    <row r="550" spans="1:4" x14ac:dyDescent="0.25">
      <c r="A550" s="3">
        <v>43684</v>
      </c>
      <c r="B550" s="13">
        <v>0</v>
      </c>
      <c r="C550" s="4">
        <v>31718.6</v>
      </c>
      <c r="D550" s="2">
        <f t="shared" si="8"/>
        <v>474574983.02000046</v>
      </c>
    </row>
    <row r="551" spans="1:4" x14ac:dyDescent="0.25">
      <c r="A551" s="3">
        <v>43684</v>
      </c>
      <c r="B551" s="15">
        <v>0</v>
      </c>
      <c r="C551" s="4">
        <v>30000</v>
      </c>
      <c r="D551" s="2">
        <f t="shared" si="8"/>
        <v>474604983.02000046</v>
      </c>
    </row>
    <row r="552" spans="1:4" x14ac:dyDescent="0.25">
      <c r="A552" s="3">
        <v>43684</v>
      </c>
      <c r="B552" s="13">
        <v>0</v>
      </c>
      <c r="C552" s="4">
        <v>25125</v>
      </c>
      <c r="D552" s="2">
        <f t="shared" si="8"/>
        <v>474630108.02000046</v>
      </c>
    </row>
    <row r="553" spans="1:4" x14ac:dyDescent="0.25">
      <c r="A553" s="3">
        <v>43684</v>
      </c>
      <c r="B553" s="13">
        <v>0</v>
      </c>
      <c r="C553" s="4">
        <v>23785</v>
      </c>
      <c r="D553" s="2">
        <f t="shared" si="8"/>
        <v>474653893.02000046</v>
      </c>
    </row>
    <row r="554" spans="1:4" x14ac:dyDescent="0.25">
      <c r="A554" s="3">
        <v>43684</v>
      </c>
      <c r="B554" s="13">
        <v>0</v>
      </c>
      <c r="C554" s="4">
        <v>23040</v>
      </c>
      <c r="D554" s="2">
        <f t="shared" si="8"/>
        <v>474676933.02000046</v>
      </c>
    </row>
    <row r="555" spans="1:4" x14ac:dyDescent="0.25">
      <c r="A555" s="3">
        <v>43684</v>
      </c>
      <c r="B555" s="13">
        <v>0</v>
      </c>
      <c r="C555" s="4">
        <v>22040</v>
      </c>
      <c r="D555" s="2">
        <f t="shared" si="8"/>
        <v>474698973.02000046</v>
      </c>
    </row>
    <row r="556" spans="1:4" x14ac:dyDescent="0.25">
      <c r="A556" s="3">
        <v>43684</v>
      </c>
      <c r="B556" s="13">
        <v>0</v>
      </c>
      <c r="C556" s="4">
        <v>21607.5</v>
      </c>
      <c r="D556" s="2">
        <f t="shared" si="8"/>
        <v>474720580.52000046</v>
      </c>
    </row>
    <row r="557" spans="1:4" x14ac:dyDescent="0.25">
      <c r="A557" s="3">
        <v>43684</v>
      </c>
      <c r="B557" s="13">
        <v>0</v>
      </c>
      <c r="C557" s="4">
        <v>20100</v>
      </c>
      <c r="D557" s="2">
        <f t="shared" si="8"/>
        <v>474740680.52000046</v>
      </c>
    </row>
    <row r="558" spans="1:4" x14ac:dyDescent="0.25">
      <c r="A558" s="3">
        <v>43684</v>
      </c>
      <c r="B558" s="13">
        <v>0</v>
      </c>
      <c r="C558" s="4">
        <v>20043.36</v>
      </c>
      <c r="D558" s="2">
        <f t="shared" si="8"/>
        <v>474760723.88000047</v>
      </c>
    </row>
    <row r="559" spans="1:4" x14ac:dyDescent="0.25">
      <c r="A559" s="3">
        <v>43684</v>
      </c>
      <c r="B559" s="13">
        <v>0</v>
      </c>
      <c r="C559" s="4">
        <v>20000</v>
      </c>
      <c r="D559" s="2">
        <f t="shared" si="8"/>
        <v>474780723.88000047</v>
      </c>
    </row>
    <row r="560" spans="1:4" x14ac:dyDescent="0.25">
      <c r="A560" s="3">
        <v>43684</v>
      </c>
      <c r="B560" s="13">
        <v>0</v>
      </c>
      <c r="C560" s="4">
        <v>17420</v>
      </c>
      <c r="D560" s="2">
        <f t="shared" si="8"/>
        <v>474798143.88000047</v>
      </c>
    </row>
    <row r="561" spans="1:4" x14ac:dyDescent="0.25">
      <c r="A561" s="3">
        <v>43684</v>
      </c>
      <c r="B561" s="13">
        <v>0</v>
      </c>
      <c r="C561" s="4">
        <v>16750</v>
      </c>
      <c r="D561" s="2">
        <f t="shared" si="8"/>
        <v>474814893.88000047</v>
      </c>
    </row>
    <row r="562" spans="1:4" x14ac:dyDescent="0.25">
      <c r="A562" s="3">
        <v>43684</v>
      </c>
      <c r="B562" s="13">
        <v>0</v>
      </c>
      <c r="C562" s="4">
        <v>15075</v>
      </c>
      <c r="D562" s="2">
        <f t="shared" si="8"/>
        <v>474829968.88000047</v>
      </c>
    </row>
    <row r="563" spans="1:4" x14ac:dyDescent="0.25">
      <c r="A563" s="3">
        <v>43684</v>
      </c>
      <c r="B563" s="13">
        <v>0</v>
      </c>
      <c r="C563" s="4">
        <v>13400</v>
      </c>
      <c r="D563" s="2">
        <f t="shared" si="8"/>
        <v>474843368.88000047</v>
      </c>
    </row>
    <row r="564" spans="1:4" x14ac:dyDescent="0.25">
      <c r="A564" s="3">
        <v>43684</v>
      </c>
      <c r="B564" s="13">
        <v>0</v>
      </c>
      <c r="C564" s="4">
        <v>12227.5</v>
      </c>
      <c r="D564" s="2">
        <f t="shared" si="8"/>
        <v>474855596.38000047</v>
      </c>
    </row>
    <row r="565" spans="1:4" x14ac:dyDescent="0.25">
      <c r="A565" s="3">
        <v>43684</v>
      </c>
      <c r="B565" s="13">
        <v>0</v>
      </c>
      <c r="C565" s="4">
        <v>10350</v>
      </c>
      <c r="D565" s="2">
        <f t="shared" si="8"/>
        <v>474865946.38000047</v>
      </c>
    </row>
    <row r="566" spans="1:4" x14ac:dyDescent="0.25">
      <c r="A566" s="3">
        <v>43684</v>
      </c>
      <c r="B566" s="13">
        <v>0</v>
      </c>
      <c r="C566" s="4">
        <v>7323.75</v>
      </c>
      <c r="D566" s="2">
        <f t="shared" si="8"/>
        <v>474873270.13000047</v>
      </c>
    </row>
    <row r="567" spans="1:4" x14ac:dyDescent="0.25">
      <c r="A567" s="3">
        <v>43684</v>
      </c>
      <c r="B567" s="13">
        <v>0</v>
      </c>
      <c r="C567" s="4">
        <v>6220</v>
      </c>
      <c r="D567" s="2">
        <f t="shared" si="8"/>
        <v>474879490.13000047</v>
      </c>
    </row>
    <row r="568" spans="1:4" x14ac:dyDescent="0.25">
      <c r="A568" s="3">
        <v>43684</v>
      </c>
      <c r="B568" s="13">
        <v>0</v>
      </c>
      <c r="C568" s="4">
        <v>5000</v>
      </c>
      <c r="D568" s="2">
        <f t="shared" si="8"/>
        <v>474884490.13000047</v>
      </c>
    </row>
    <row r="569" spans="1:4" x14ac:dyDescent="0.25">
      <c r="A569" s="3">
        <v>43684</v>
      </c>
      <c r="B569" s="13">
        <v>0</v>
      </c>
      <c r="C569" s="4">
        <v>5000</v>
      </c>
      <c r="D569" s="2">
        <f t="shared" si="8"/>
        <v>474889490.13000047</v>
      </c>
    </row>
    <row r="570" spans="1:4" x14ac:dyDescent="0.25">
      <c r="A570" s="3">
        <v>43684</v>
      </c>
      <c r="B570" s="13">
        <v>0</v>
      </c>
      <c r="C570" s="4">
        <v>5000</v>
      </c>
      <c r="D570" s="2">
        <f t="shared" si="8"/>
        <v>474894490.13000047</v>
      </c>
    </row>
    <row r="571" spans="1:4" x14ac:dyDescent="0.25">
      <c r="A571" s="3">
        <v>43684</v>
      </c>
      <c r="B571" s="13">
        <v>0</v>
      </c>
      <c r="C571" s="4">
        <v>5000</v>
      </c>
      <c r="D571" s="2">
        <f t="shared" si="8"/>
        <v>474899490.13000047</v>
      </c>
    </row>
    <row r="572" spans="1:4" x14ac:dyDescent="0.25">
      <c r="A572" s="3">
        <v>43684</v>
      </c>
      <c r="B572" s="13">
        <v>0</v>
      </c>
      <c r="C572" s="4">
        <v>5000</v>
      </c>
      <c r="D572" s="2">
        <f t="shared" si="8"/>
        <v>474904490.13000047</v>
      </c>
    </row>
    <row r="573" spans="1:4" x14ac:dyDescent="0.25">
      <c r="A573" s="3">
        <v>43684</v>
      </c>
      <c r="B573" s="13">
        <v>0</v>
      </c>
      <c r="C573" s="4">
        <v>5000</v>
      </c>
      <c r="D573" s="2">
        <f t="shared" si="8"/>
        <v>474909490.13000047</v>
      </c>
    </row>
    <row r="574" spans="1:4" x14ac:dyDescent="0.25">
      <c r="A574" s="3">
        <v>43684</v>
      </c>
      <c r="B574" s="13">
        <v>0</v>
      </c>
      <c r="C574" s="4">
        <v>5000</v>
      </c>
      <c r="D574" s="2">
        <f t="shared" si="8"/>
        <v>474914490.13000047</v>
      </c>
    </row>
    <row r="575" spans="1:4" x14ac:dyDescent="0.25">
      <c r="A575" s="3">
        <v>43684</v>
      </c>
      <c r="B575" s="13">
        <v>0</v>
      </c>
      <c r="C575" s="4">
        <v>5000</v>
      </c>
      <c r="D575" s="2">
        <f t="shared" si="8"/>
        <v>474919490.13000047</v>
      </c>
    </row>
    <row r="576" spans="1:4" x14ac:dyDescent="0.25">
      <c r="A576" s="3">
        <v>43684</v>
      </c>
      <c r="B576" s="13">
        <v>0</v>
      </c>
      <c r="C576" s="4">
        <v>5000</v>
      </c>
      <c r="D576" s="2">
        <f t="shared" si="8"/>
        <v>474924490.13000047</v>
      </c>
    </row>
    <row r="577" spans="1:4" x14ac:dyDescent="0.25">
      <c r="A577" s="3">
        <v>43684</v>
      </c>
      <c r="B577" s="13">
        <v>0</v>
      </c>
      <c r="C577" s="4">
        <v>5000</v>
      </c>
      <c r="D577" s="2">
        <f t="shared" si="8"/>
        <v>474929490.13000047</v>
      </c>
    </row>
    <row r="578" spans="1:4" x14ac:dyDescent="0.25">
      <c r="A578" s="3">
        <v>43684</v>
      </c>
      <c r="B578" s="13">
        <v>0</v>
      </c>
      <c r="C578" s="4">
        <v>5000</v>
      </c>
      <c r="D578" s="2">
        <f t="shared" si="8"/>
        <v>474934490.13000047</v>
      </c>
    </row>
    <row r="579" spans="1:4" x14ac:dyDescent="0.25">
      <c r="A579" s="3">
        <v>43684</v>
      </c>
      <c r="B579" s="13">
        <v>0</v>
      </c>
      <c r="C579" s="4">
        <v>4920</v>
      </c>
      <c r="D579" s="2">
        <f t="shared" ref="D579:D642" si="9">D578+C579-B579</f>
        <v>474939410.13000047</v>
      </c>
    </row>
    <row r="580" spans="1:4" x14ac:dyDescent="0.25">
      <c r="A580" s="3">
        <v>43684</v>
      </c>
      <c r="B580" s="13">
        <v>0</v>
      </c>
      <c r="C580" s="4">
        <v>4620</v>
      </c>
      <c r="D580" s="2">
        <f t="shared" si="9"/>
        <v>474944030.13000047</v>
      </c>
    </row>
    <row r="581" spans="1:4" x14ac:dyDescent="0.25">
      <c r="A581" s="3">
        <v>43684</v>
      </c>
      <c r="B581" s="13">
        <v>0</v>
      </c>
      <c r="C581" s="4">
        <v>4603.3</v>
      </c>
      <c r="D581" s="2">
        <f t="shared" si="9"/>
        <v>474948633.43000048</v>
      </c>
    </row>
    <row r="582" spans="1:4" x14ac:dyDescent="0.25">
      <c r="A582" s="3">
        <v>43684</v>
      </c>
      <c r="B582" s="13">
        <v>0</v>
      </c>
      <c r="C582" s="4">
        <v>4200</v>
      </c>
      <c r="D582" s="2">
        <f t="shared" si="9"/>
        <v>474952833.43000048</v>
      </c>
    </row>
    <row r="583" spans="1:4" x14ac:dyDescent="0.25">
      <c r="A583" s="3">
        <v>43684</v>
      </c>
      <c r="B583" s="13">
        <v>0</v>
      </c>
      <c r="C583" s="4">
        <v>4000</v>
      </c>
      <c r="D583" s="2">
        <f t="shared" si="9"/>
        <v>474956833.43000048</v>
      </c>
    </row>
    <row r="584" spans="1:4" x14ac:dyDescent="0.25">
      <c r="A584" s="3">
        <v>43684</v>
      </c>
      <c r="B584" s="13">
        <v>0</v>
      </c>
      <c r="C584" s="4">
        <v>4000</v>
      </c>
      <c r="D584" s="2">
        <f t="shared" si="9"/>
        <v>474960833.43000048</v>
      </c>
    </row>
    <row r="585" spans="1:4" x14ac:dyDescent="0.25">
      <c r="A585" s="3">
        <v>43684</v>
      </c>
      <c r="B585" s="13">
        <v>0</v>
      </c>
      <c r="C585" s="4">
        <v>3266.67</v>
      </c>
      <c r="D585" s="2">
        <f t="shared" si="9"/>
        <v>474964100.1000005</v>
      </c>
    </row>
    <row r="586" spans="1:4" x14ac:dyDescent="0.25">
      <c r="A586" s="3">
        <v>43684</v>
      </c>
      <c r="B586" s="13">
        <v>0</v>
      </c>
      <c r="C586" s="4">
        <v>2000</v>
      </c>
      <c r="D586" s="2">
        <f t="shared" si="9"/>
        <v>474966100.1000005</v>
      </c>
    </row>
    <row r="587" spans="1:4" x14ac:dyDescent="0.25">
      <c r="A587" s="3">
        <v>43684</v>
      </c>
      <c r="B587" s="13">
        <v>0</v>
      </c>
      <c r="C587" s="4">
        <v>1500</v>
      </c>
      <c r="D587" s="2">
        <f t="shared" si="9"/>
        <v>474967600.1000005</v>
      </c>
    </row>
    <row r="588" spans="1:4" x14ac:dyDescent="0.25">
      <c r="A588" s="3">
        <v>43684</v>
      </c>
      <c r="B588" s="13">
        <v>0</v>
      </c>
      <c r="C588" s="4">
        <v>1300</v>
      </c>
      <c r="D588" s="2">
        <f t="shared" si="9"/>
        <v>474968900.1000005</v>
      </c>
    </row>
    <row r="589" spans="1:4" x14ac:dyDescent="0.25">
      <c r="A589" s="3">
        <v>43685</v>
      </c>
      <c r="B589" s="13">
        <v>0</v>
      </c>
      <c r="C589" s="4">
        <v>42520096.420000002</v>
      </c>
      <c r="D589" s="2">
        <f t="shared" si="9"/>
        <v>517488996.52000052</v>
      </c>
    </row>
    <row r="590" spans="1:4" x14ac:dyDescent="0.25">
      <c r="A590" s="3">
        <v>43685</v>
      </c>
      <c r="B590" s="14">
        <v>0</v>
      </c>
      <c r="C590" s="4">
        <v>9903978.8399999999</v>
      </c>
      <c r="D590" s="2">
        <f t="shared" si="9"/>
        <v>527392975.36000049</v>
      </c>
    </row>
    <row r="591" spans="1:4" x14ac:dyDescent="0.25">
      <c r="A591" s="3">
        <v>43685</v>
      </c>
      <c r="B591" s="13">
        <v>0</v>
      </c>
      <c r="C591" s="4">
        <v>6108240</v>
      </c>
      <c r="D591" s="2">
        <f t="shared" si="9"/>
        <v>533501215.36000049</v>
      </c>
    </row>
    <row r="592" spans="1:4" x14ac:dyDescent="0.25">
      <c r="A592" s="3">
        <v>43685</v>
      </c>
      <c r="B592" s="13">
        <v>0</v>
      </c>
      <c r="C592" s="4">
        <v>4659677.88</v>
      </c>
      <c r="D592" s="2">
        <f t="shared" si="9"/>
        <v>538160893.24000049</v>
      </c>
    </row>
    <row r="593" spans="1:4" x14ac:dyDescent="0.25">
      <c r="A593" s="3">
        <v>43685</v>
      </c>
      <c r="B593" s="13">
        <v>0</v>
      </c>
      <c r="C593" s="4">
        <v>4368359.54</v>
      </c>
      <c r="D593" s="2">
        <f t="shared" si="9"/>
        <v>542529252.78000045</v>
      </c>
    </row>
    <row r="594" spans="1:4" x14ac:dyDescent="0.25">
      <c r="A594" s="3">
        <v>43685</v>
      </c>
      <c r="B594" s="13">
        <v>0</v>
      </c>
      <c r="C594" s="4">
        <v>2995994.22</v>
      </c>
      <c r="D594" s="2">
        <f t="shared" si="9"/>
        <v>545525247.00000048</v>
      </c>
    </row>
    <row r="595" spans="1:4" x14ac:dyDescent="0.25">
      <c r="A595" s="3">
        <v>43685</v>
      </c>
      <c r="B595" s="13">
        <v>0</v>
      </c>
      <c r="C595" s="4">
        <v>799105.39</v>
      </c>
      <c r="D595" s="2">
        <f t="shared" si="9"/>
        <v>546324352.39000046</v>
      </c>
    </row>
    <row r="596" spans="1:4" x14ac:dyDescent="0.25">
      <c r="A596" s="3">
        <v>43685</v>
      </c>
      <c r="B596" s="15">
        <v>0</v>
      </c>
      <c r="C596" s="4">
        <v>644541.59</v>
      </c>
      <c r="D596" s="2">
        <f t="shared" si="9"/>
        <v>546968893.9800005</v>
      </c>
    </row>
    <row r="597" spans="1:4" x14ac:dyDescent="0.25">
      <c r="A597" s="3">
        <v>43685</v>
      </c>
      <c r="B597" s="13">
        <v>0</v>
      </c>
      <c r="C597" s="4">
        <v>442490</v>
      </c>
      <c r="D597" s="2">
        <f t="shared" si="9"/>
        <v>547411383.9800005</v>
      </c>
    </row>
    <row r="598" spans="1:4" x14ac:dyDescent="0.25">
      <c r="A598" s="3">
        <v>43685</v>
      </c>
      <c r="B598" s="17">
        <v>0</v>
      </c>
      <c r="C598" s="4">
        <v>202429</v>
      </c>
      <c r="D598" s="2">
        <f t="shared" si="9"/>
        <v>547613812.9800005</v>
      </c>
    </row>
    <row r="599" spans="1:4" x14ac:dyDescent="0.25">
      <c r="A599" s="3">
        <v>43685</v>
      </c>
      <c r="B599" s="13">
        <v>0</v>
      </c>
      <c r="C599" s="4">
        <v>190392.85</v>
      </c>
      <c r="D599" s="2">
        <f t="shared" si="9"/>
        <v>547804205.83000052</v>
      </c>
    </row>
    <row r="600" spans="1:4" x14ac:dyDescent="0.25">
      <c r="A600" s="3">
        <v>43685</v>
      </c>
      <c r="B600" s="13">
        <v>0</v>
      </c>
      <c r="C600" s="4">
        <v>116699.38</v>
      </c>
      <c r="D600" s="2">
        <f t="shared" si="9"/>
        <v>547920905.21000051</v>
      </c>
    </row>
    <row r="601" spans="1:4" x14ac:dyDescent="0.25">
      <c r="A601" s="3">
        <v>43685</v>
      </c>
      <c r="B601" s="13">
        <v>0</v>
      </c>
      <c r="C601" s="4">
        <v>100000</v>
      </c>
      <c r="D601" s="2">
        <f t="shared" si="9"/>
        <v>548020905.21000051</v>
      </c>
    </row>
    <row r="602" spans="1:4" x14ac:dyDescent="0.25">
      <c r="A602" s="3">
        <v>43685</v>
      </c>
      <c r="B602" s="13">
        <v>0</v>
      </c>
      <c r="C602" s="4">
        <v>100000</v>
      </c>
      <c r="D602" s="2">
        <f t="shared" si="9"/>
        <v>548120905.21000051</v>
      </c>
    </row>
    <row r="603" spans="1:4" x14ac:dyDescent="0.25">
      <c r="A603" s="3">
        <v>43685</v>
      </c>
      <c r="B603" s="13">
        <v>0</v>
      </c>
      <c r="C603" s="4">
        <v>90000</v>
      </c>
      <c r="D603" s="2">
        <f t="shared" si="9"/>
        <v>548210905.21000051</v>
      </c>
    </row>
    <row r="604" spans="1:4" x14ac:dyDescent="0.25">
      <c r="A604" s="3">
        <v>43685</v>
      </c>
      <c r="B604" s="13">
        <v>0</v>
      </c>
      <c r="C604" s="4">
        <v>78156</v>
      </c>
      <c r="D604" s="2">
        <f t="shared" si="9"/>
        <v>548289061.21000051</v>
      </c>
    </row>
    <row r="605" spans="1:4" x14ac:dyDescent="0.25">
      <c r="A605" s="3">
        <v>43685</v>
      </c>
      <c r="B605" s="13">
        <v>0</v>
      </c>
      <c r="C605" s="4">
        <v>74051</v>
      </c>
      <c r="D605" s="2">
        <f t="shared" si="9"/>
        <v>548363112.21000051</v>
      </c>
    </row>
    <row r="606" spans="1:4" x14ac:dyDescent="0.25">
      <c r="A606" s="3">
        <v>43685</v>
      </c>
      <c r="B606" s="13">
        <v>0</v>
      </c>
      <c r="C606" s="4">
        <v>70611.33</v>
      </c>
      <c r="D606" s="2">
        <f t="shared" si="9"/>
        <v>548433723.54000056</v>
      </c>
    </row>
    <row r="607" spans="1:4" x14ac:dyDescent="0.25">
      <c r="A607" s="3">
        <v>43685</v>
      </c>
      <c r="B607" s="13">
        <v>0</v>
      </c>
      <c r="C607" s="4">
        <v>66100</v>
      </c>
      <c r="D607" s="2">
        <f t="shared" si="9"/>
        <v>548499823.54000056</v>
      </c>
    </row>
    <row r="608" spans="1:4" x14ac:dyDescent="0.25">
      <c r="A608" s="3">
        <v>43685</v>
      </c>
      <c r="B608" s="13">
        <v>0</v>
      </c>
      <c r="C608" s="4">
        <v>52500</v>
      </c>
      <c r="D608" s="2">
        <f t="shared" si="9"/>
        <v>548552323.54000056</v>
      </c>
    </row>
    <row r="609" spans="1:4" x14ac:dyDescent="0.25">
      <c r="A609" s="3">
        <v>43685</v>
      </c>
      <c r="B609" s="13">
        <v>0</v>
      </c>
      <c r="C609" s="4">
        <v>50000</v>
      </c>
      <c r="D609" s="2">
        <f t="shared" si="9"/>
        <v>548602323.54000056</v>
      </c>
    </row>
    <row r="610" spans="1:4" x14ac:dyDescent="0.25">
      <c r="A610" s="3">
        <v>43685</v>
      </c>
      <c r="B610" s="13">
        <v>0</v>
      </c>
      <c r="C610" s="4">
        <v>35100</v>
      </c>
      <c r="D610" s="2">
        <f t="shared" si="9"/>
        <v>548637423.54000056</v>
      </c>
    </row>
    <row r="611" spans="1:4" x14ac:dyDescent="0.25">
      <c r="A611" s="3">
        <v>43685</v>
      </c>
      <c r="B611" s="13">
        <v>0</v>
      </c>
      <c r="C611" s="4">
        <v>32668</v>
      </c>
      <c r="D611" s="2">
        <f t="shared" si="9"/>
        <v>548670091.54000056</v>
      </c>
    </row>
    <row r="612" spans="1:4" x14ac:dyDescent="0.25">
      <c r="A612" s="3">
        <v>43685</v>
      </c>
      <c r="B612" s="13">
        <v>0</v>
      </c>
      <c r="C612" s="4">
        <v>30000</v>
      </c>
      <c r="D612" s="2">
        <f t="shared" si="9"/>
        <v>548700091.54000056</v>
      </c>
    </row>
    <row r="613" spans="1:4" x14ac:dyDescent="0.25">
      <c r="A613" s="3">
        <v>43685</v>
      </c>
      <c r="B613" s="13">
        <v>0</v>
      </c>
      <c r="C613" s="4">
        <v>30000</v>
      </c>
      <c r="D613" s="2">
        <f t="shared" si="9"/>
        <v>548730091.54000056</v>
      </c>
    </row>
    <row r="614" spans="1:4" x14ac:dyDescent="0.25">
      <c r="A614" s="3">
        <v>43685</v>
      </c>
      <c r="B614" s="13">
        <v>0</v>
      </c>
      <c r="C614" s="4">
        <v>24000</v>
      </c>
      <c r="D614" s="2">
        <f t="shared" si="9"/>
        <v>548754091.54000056</v>
      </c>
    </row>
    <row r="615" spans="1:4" x14ac:dyDescent="0.25">
      <c r="A615" s="3">
        <v>43685</v>
      </c>
      <c r="B615" s="13">
        <v>0</v>
      </c>
      <c r="C615" s="4">
        <v>15000</v>
      </c>
      <c r="D615" s="2">
        <f t="shared" si="9"/>
        <v>548769091.54000056</v>
      </c>
    </row>
    <row r="616" spans="1:4" x14ac:dyDescent="0.25">
      <c r="A616" s="3">
        <v>43685</v>
      </c>
      <c r="B616" s="13">
        <v>0</v>
      </c>
      <c r="C616" s="4">
        <v>7452.32</v>
      </c>
      <c r="D616" s="2">
        <f t="shared" si="9"/>
        <v>548776543.86000061</v>
      </c>
    </row>
    <row r="617" spans="1:4" x14ac:dyDescent="0.25">
      <c r="A617" s="3">
        <v>43685</v>
      </c>
      <c r="B617" s="13">
        <v>0</v>
      </c>
      <c r="C617" s="4">
        <v>7400</v>
      </c>
      <c r="D617" s="2">
        <f t="shared" si="9"/>
        <v>548783943.86000061</v>
      </c>
    </row>
    <row r="618" spans="1:4" x14ac:dyDescent="0.25">
      <c r="A618" s="3">
        <v>43685</v>
      </c>
      <c r="B618" s="13">
        <v>0</v>
      </c>
      <c r="C618" s="4">
        <v>7100</v>
      </c>
      <c r="D618" s="2">
        <f t="shared" si="9"/>
        <v>548791043.86000061</v>
      </c>
    </row>
    <row r="619" spans="1:4" x14ac:dyDescent="0.25">
      <c r="A619" s="3">
        <v>43685</v>
      </c>
      <c r="B619" s="13">
        <v>0</v>
      </c>
      <c r="C619" s="4">
        <v>6000</v>
      </c>
      <c r="D619" s="2">
        <f t="shared" si="9"/>
        <v>548797043.86000061</v>
      </c>
    </row>
    <row r="620" spans="1:4" x14ac:dyDescent="0.25">
      <c r="A620" s="3">
        <v>43685</v>
      </c>
      <c r="B620" s="13">
        <v>0</v>
      </c>
      <c r="C620" s="4">
        <v>5000</v>
      </c>
      <c r="D620" s="2">
        <f t="shared" si="9"/>
        <v>548802043.86000061</v>
      </c>
    </row>
    <row r="621" spans="1:4" x14ac:dyDescent="0.25">
      <c r="A621" s="3">
        <v>43685</v>
      </c>
      <c r="B621" s="15">
        <v>0</v>
      </c>
      <c r="C621" s="4">
        <v>4239.38</v>
      </c>
      <c r="D621" s="2">
        <f t="shared" si="9"/>
        <v>548806283.24000061</v>
      </c>
    </row>
    <row r="622" spans="1:4" x14ac:dyDescent="0.25">
      <c r="A622" s="3">
        <v>43685</v>
      </c>
      <c r="B622" s="13">
        <v>0</v>
      </c>
      <c r="C622" s="4">
        <v>2000</v>
      </c>
      <c r="D622" s="2">
        <f t="shared" si="9"/>
        <v>548808283.24000061</v>
      </c>
    </row>
    <row r="623" spans="1:4" x14ac:dyDescent="0.25">
      <c r="A623" s="3">
        <v>43685</v>
      </c>
      <c r="B623" s="13">
        <v>0</v>
      </c>
      <c r="C623" s="4">
        <v>1923.33</v>
      </c>
      <c r="D623" s="2">
        <f t="shared" si="9"/>
        <v>548810206.57000065</v>
      </c>
    </row>
    <row r="624" spans="1:4" x14ac:dyDescent="0.25">
      <c r="A624" s="3">
        <v>43685</v>
      </c>
      <c r="B624" s="13">
        <v>0</v>
      </c>
      <c r="C624" s="4">
        <v>1600</v>
      </c>
      <c r="D624" s="2">
        <f t="shared" si="9"/>
        <v>548811806.57000065</v>
      </c>
    </row>
    <row r="625" spans="1:4" x14ac:dyDescent="0.25">
      <c r="A625" s="3">
        <v>43685</v>
      </c>
      <c r="B625" s="13">
        <v>0</v>
      </c>
      <c r="C625" s="4">
        <v>1500</v>
      </c>
      <c r="D625" s="2">
        <f t="shared" si="9"/>
        <v>548813306.57000065</v>
      </c>
    </row>
    <row r="626" spans="1:4" x14ac:dyDescent="0.25">
      <c r="A626" s="3">
        <v>43685</v>
      </c>
      <c r="B626" s="13">
        <v>0</v>
      </c>
      <c r="C626" s="4">
        <v>1400</v>
      </c>
      <c r="D626" s="2">
        <f t="shared" si="9"/>
        <v>548814706.57000065</v>
      </c>
    </row>
    <row r="627" spans="1:4" x14ac:dyDescent="0.25">
      <c r="A627" s="3">
        <v>43685</v>
      </c>
      <c r="B627" s="13">
        <v>0</v>
      </c>
      <c r="C627" s="4">
        <v>1373</v>
      </c>
      <c r="D627" s="2">
        <f t="shared" si="9"/>
        <v>548816079.57000065</v>
      </c>
    </row>
    <row r="628" spans="1:4" x14ac:dyDescent="0.25">
      <c r="A628" s="3">
        <v>43685</v>
      </c>
      <c r="B628" s="13">
        <v>0</v>
      </c>
      <c r="C628" s="4">
        <v>1320</v>
      </c>
      <c r="D628" s="2">
        <f t="shared" si="9"/>
        <v>548817399.57000065</v>
      </c>
    </row>
    <row r="629" spans="1:4" x14ac:dyDescent="0.25">
      <c r="A629" s="3">
        <v>43685</v>
      </c>
      <c r="B629" s="13">
        <v>0</v>
      </c>
      <c r="C629" s="4">
        <v>920</v>
      </c>
      <c r="D629" s="2">
        <f t="shared" si="9"/>
        <v>548818319.57000065</v>
      </c>
    </row>
    <row r="630" spans="1:4" x14ac:dyDescent="0.25">
      <c r="A630" s="3">
        <v>43685</v>
      </c>
      <c r="B630" s="13">
        <v>0</v>
      </c>
      <c r="C630" s="4">
        <v>600</v>
      </c>
      <c r="D630" s="2">
        <f t="shared" si="9"/>
        <v>548818919.57000065</v>
      </c>
    </row>
    <row r="631" spans="1:4" x14ac:dyDescent="0.25">
      <c r="A631" s="3">
        <v>43685</v>
      </c>
      <c r="B631" s="13">
        <v>0</v>
      </c>
      <c r="C631" s="4">
        <v>500</v>
      </c>
      <c r="D631" s="2">
        <f t="shared" si="9"/>
        <v>548819419.57000065</v>
      </c>
    </row>
    <row r="632" spans="1:4" x14ac:dyDescent="0.25">
      <c r="A632" s="3">
        <v>43685</v>
      </c>
      <c r="B632" s="13">
        <v>0</v>
      </c>
      <c r="C632" s="4">
        <v>464.66</v>
      </c>
      <c r="D632" s="2">
        <f t="shared" si="9"/>
        <v>548819884.23000062</v>
      </c>
    </row>
    <row r="633" spans="1:4" x14ac:dyDescent="0.25">
      <c r="A633" s="3">
        <v>43685</v>
      </c>
      <c r="B633" s="13">
        <v>0</v>
      </c>
      <c r="C633" s="4">
        <v>200</v>
      </c>
      <c r="D633" s="2">
        <f t="shared" si="9"/>
        <v>548820084.23000062</v>
      </c>
    </row>
    <row r="634" spans="1:4" x14ac:dyDescent="0.25">
      <c r="A634" s="3">
        <v>43685</v>
      </c>
      <c r="B634" s="13">
        <v>0</v>
      </c>
      <c r="C634" s="4">
        <v>187.5</v>
      </c>
      <c r="D634" s="2">
        <f t="shared" si="9"/>
        <v>548820271.73000062</v>
      </c>
    </row>
    <row r="635" spans="1:4" x14ac:dyDescent="0.25">
      <c r="A635" s="3">
        <v>43686</v>
      </c>
      <c r="B635" s="13">
        <v>0</v>
      </c>
      <c r="C635" s="4">
        <v>1763620.36</v>
      </c>
      <c r="D635" s="2">
        <f t="shared" si="9"/>
        <v>550583892.09000063</v>
      </c>
    </row>
    <row r="636" spans="1:4" x14ac:dyDescent="0.25">
      <c r="A636" s="3">
        <v>43686</v>
      </c>
      <c r="B636" s="13">
        <v>0</v>
      </c>
      <c r="C636" s="4">
        <v>946334.1</v>
      </c>
      <c r="D636" s="2">
        <f t="shared" si="9"/>
        <v>551530226.19000065</v>
      </c>
    </row>
    <row r="637" spans="1:4" x14ac:dyDescent="0.25">
      <c r="A637" s="3">
        <v>43686</v>
      </c>
      <c r="B637" s="13">
        <v>0</v>
      </c>
      <c r="C637" s="4">
        <v>832330.93</v>
      </c>
      <c r="D637" s="2">
        <f t="shared" si="9"/>
        <v>552362557.1200006</v>
      </c>
    </row>
    <row r="638" spans="1:4" x14ac:dyDescent="0.25">
      <c r="A638" s="3">
        <v>43686</v>
      </c>
      <c r="B638" s="13">
        <v>0</v>
      </c>
      <c r="C638" s="4">
        <v>503765</v>
      </c>
      <c r="D638" s="2">
        <f t="shared" si="9"/>
        <v>552866322.1200006</v>
      </c>
    </row>
    <row r="639" spans="1:4" x14ac:dyDescent="0.25">
      <c r="A639" s="3">
        <v>43686</v>
      </c>
      <c r="B639" s="13">
        <v>0</v>
      </c>
      <c r="C639" s="4">
        <v>246450</v>
      </c>
      <c r="D639" s="2">
        <f t="shared" si="9"/>
        <v>553112772.1200006</v>
      </c>
    </row>
    <row r="640" spans="1:4" x14ac:dyDescent="0.25">
      <c r="A640" s="3">
        <v>43686</v>
      </c>
      <c r="B640" s="13">
        <v>0</v>
      </c>
      <c r="C640" s="4">
        <v>190121</v>
      </c>
      <c r="D640" s="2">
        <f t="shared" si="9"/>
        <v>553302893.1200006</v>
      </c>
    </row>
    <row r="641" spans="1:4" x14ac:dyDescent="0.25">
      <c r="A641" s="3">
        <v>43686</v>
      </c>
      <c r="B641" s="13">
        <v>0</v>
      </c>
      <c r="C641" s="4">
        <v>177020</v>
      </c>
      <c r="D641" s="2">
        <f t="shared" si="9"/>
        <v>553479913.1200006</v>
      </c>
    </row>
    <row r="642" spans="1:4" x14ac:dyDescent="0.25">
      <c r="A642" s="6">
        <v>43686</v>
      </c>
      <c r="B642" s="13">
        <v>0</v>
      </c>
      <c r="C642" s="7">
        <v>151553.07</v>
      </c>
      <c r="D642" s="2">
        <f t="shared" si="9"/>
        <v>553631466.19000065</v>
      </c>
    </row>
    <row r="643" spans="1:4" x14ac:dyDescent="0.25">
      <c r="A643" s="3">
        <v>43686</v>
      </c>
      <c r="B643" s="13">
        <v>0</v>
      </c>
      <c r="C643" s="4">
        <v>137865</v>
      </c>
      <c r="D643" s="2">
        <f t="shared" ref="D643:D706" si="10">D642+C643-B643</f>
        <v>553769331.19000065</v>
      </c>
    </row>
    <row r="644" spans="1:4" x14ac:dyDescent="0.25">
      <c r="A644" s="3">
        <v>43686</v>
      </c>
      <c r="B644" s="18">
        <v>0</v>
      </c>
      <c r="C644" s="4">
        <v>128614</v>
      </c>
      <c r="D644" s="2">
        <f t="shared" si="10"/>
        <v>553897945.19000065</v>
      </c>
    </row>
    <row r="645" spans="1:4" x14ac:dyDescent="0.25">
      <c r="A645" s="3">
        <v>43686</v>
      </c>
      <c r="B645" s="13">
        <v>0</v>
      </c>
      <c r="C645" s="4">
        <v>127231</v>
      </c>
      <c r="D645" s="2">
        <f t="shared" si="10"/>
        <v>554025176.19000065</v>
      </c>
    </row>
    <row r="646" spans="1:4" x14ac:dyDescent="0.25">
      <c r="A646" s="3">
        <v>43686</v>
      </c>
      <c r="B646" s="13">
        <v>0</v>
      </c>
      <c r="C646" s="4">
        <v>125400</v>
      </c>
      <c r="D646" s="2">
        <f t="shared" si="10"/>
        <v>554150576.19000065</v>
      </c>
    </row>
    <row r="647" spans="1:4" x14ac:dyDescent="0.25">
      <c r="A647" s="3">
        <v>43686</v>
      </c>
      <c r="B647" s="13">
        <v>0</v>
      </c>
      <c r="C647" s="4">
        <v>50000</v>
      </c>
      <c r="D647" s="2">
        <f t="shared" si="10"/>
        <v>554200576.19000065</v>
      </c>
    </row>
    <row r="648" spans="1:4" x14ac:dyDescent="0.25">
      <c r="A648" s="3">
        <v>43686</v>
      </c>
      <c r="B648" s="13">
        <v>0</v>
      </c>
      <c r="C648" s="4">
        <v>45000</v>
      </c>
      <c r="D648" s="2">
        <f t="shared" si="10"/>
        <v>554245576.19000065</v>
      </c>
    </row>
    <row r="649" spans="1:4" x14ac:dyDescent="0.25">
      <c r="A649" s="3">
        <v>43686</v>
      </c>
      <c r="B649" s="15">
        <v>0</v>
      </c>
      <c r="C649" s="4">
        <v>39237.33</v>
      </c>
      <c r="D649" s="2">
        <f t="shared" si="10"/>
        <v>554284813.5200007</v>
      </c>
    </row>
    <row r="650" spans="1:4" x14ac:dyDescent="0.25">
      <c r="A650" s="3">
        <v>43686</v>
      </c>
      <c r="B650" s="13">
        <v>0</v>
      </c>
      <c r="C650" s="4">
        <v>36600</v>
      </c>
      <c r="D650" s="2">
        <f t="shared" si="10"/>
        <v>554321413.5200007</v>
      </c>
    </row>
    <row r="651" spans="1:4" x14ac:dyDescent="0.25">
      <c r="A651" s="3">
        <v>43686</v>
      </c>
      <c r="B651" s="13">
        <v>0</v>
      </c>
      <c r="C651" s="4">
        <v>25000</v>
      </c>
      <c r="D651" s="2">
        <f t="shared" si="10"/>
        <v>554346413.5200007</v>
      </c>
    </row>
    <row r="652" spans="1:4" x14ac:dyDescent="0.25">
      <c r="A652" s="3">
        <v>43686</v>
      </c>
      <c r="B652" s="15">
        <v>0</v>
      </c>
      <c r="C652" s="4">
        <v>23371.94</v>
      </c>
      <c r="D652" s="2">
        <f t="shared" si="10"/>
        <v>554369785.46000075</v>
      </c>
    </row>
    <row r="653" spans="1:4" x14ac:dyDescent="0.25">
      <c r="A653" s="3">
        <v>43686</v>
      </c>
      <c r="B653" s="15">
        <v>0</v>
      </c>
      <c r="C653" s="4">
        <v>17739.330000000002</v>
      </c>
      <c r="D653" s="2">
        <f t="shared" si="10"/>
        <v>554387524.7900008</v>
      </c>
    </row>
    <row r="654" spans="1:4" x14ac:dyDescent="0.25">
      <c r="A654" s="3">
        <v>43686</v>
      </c>
      <c r="B654" s="13">
        <v>0</v>
      </c>
      <c r="C654" s="4">
        <v>10000</v>
      </c>
      <c r="D654" s="2">
        <f t="shared" si="10"/>
        <v>554397524.7900008</v>
      </c>
    </row>
    <row r="655" spans="1:4" x14ac:dyDescent="0.25">
      <c r="A655" s="3">
        <v>43686</v>
      </c>
      <c r="B655" s="13">
        <v>0</v>
      </c>
      <c r="C655" s="4">
        <v>7735</v>
      </c>
      <c r="D655" s="2">
        <f t="shared" si="10"/>
        <v>554405259.7900008</v>
      </c>
    </row>
    <row r="656" spans="1:4" x14ac:dyDescent="0.25">
      <c r="A656" s="3">
        <v>43686</v>
      </c>
      <c r="B656" s="13">
        <v>0</v>
      </c>
      <c r="C656" s="4">
        <v>7735</v>
      </c>
      <c r="D656" s="2">
        <f t="shared" si="10"/>
        <v>554412994.7900008</v>
      </c>
    </row>
    <row r="657" spans="1:4" x14ac:dyDescent="0.25">
      <c r="A657" s="3">
        <v>43686</v>
      </c>
      <c r="B657" s="13">
        <v>0</v>
      </c>
      <c r="C657" s="4">
        <v>7575</v>
      </c>
      <c r="D657" s="2">
        <f t="shared" si="10"/>
        <v>554420569.7900008</v>
      </c>
    </row>
    <row r="658" spans="1:4" x14ac:dyDescent="0.25">
      <c r="A658" s="3">
        <v>43686</v>
      </c>
      <c r="B658" s="13">
        <v>0</v>
      </c>
      <c r="C658" s="4">
        <v>6060</v>
      </c>
      <c r="D658" s="2">
        <f t="shared" si="10"/>
        <v>554426629.7900008</v>
      </c>
    </row>
    <row r="659" spans="1:4" x14ac:dyDescent="0.25">
      <c r="A659" s="3">
        <v>43686</v>
      </c>
      <c r="B659" s="13">
        <v>0</v>
      </c>
      <c r="C659" s="4">
        <v>6000</v>
      </c>
      <c r="D659" s="2">
        <f t="shared" si="10"/>
        <v>554432629.7900008</v>
      </c>
    </row>
    <row r="660" spans="1:4" x14ac:dyDescent="0.25">
      <c r="A660" s="3">
        <v>43686</v>
      </c>
      <c r="B660" s="13">
        <v>0</v>
      </c>
      <c r="C660" s="4">
        <v>5950</v>
      </c>
      <c r="D660" s="2">
        <f t="shared" si="10"/>
        <v>554438579.7900008</v>
      </c>
    </row>
    <row r="661" spans="1:4" x14ac:dyDescent="0.25">
      <c r="A661" s="3">
        <v>43686</v>
      </c>
      <c r="B661" s="13">
        <v>0</v>
      </c>
      <c r="C661" s="4">
        <v>5750</v>
      </c>
      <c r="D661" s="2">
        <f t="shared" si="10"/>
        <v>554444329.7900008</v>
      </c>
    </row>
    <row r="662" spans="1:4" x14ac:dyDescent="0.25">
      <c r="A662" s="3">
        <v>43686</v>
      </c>
      <c r="B662" s="13">
        <v>0</v>
      </c>
      <c r="C662" s="4">
        <v>4983.59</v>
      </c>
      <c r="D662" s="2">
        <f t="shared" si="10"/>
        <v>554449313.38000083</v>
      </c>
    </row>
    <row r="663" spans="1:4" x14ac:dyDescent="0.25">
      <c r="A663" s="3">
        <v>43686</v>
      </c>
      <c r="B663" s="15">
        <v>0</v>
      </c>
      <c r="C663" s="4">
        <v>4386.5600000000004</v>
      </c>
      <c r="D663" s="2">
        <f t="shared" si="10"/>
        <v>554453699.94000077</v>
      </c>
    </row>
    <row r="664" spans="1:4" x14ac:dyDescent="0.25">
      <c r="A664" s="3">
        <v>43686</v>
      </c>
      <c r="B664" s="13">
        <v>0</v>
      </c>
      <c r="C664" s="4">
        <v>4270</v>
      </c>
      <c r="D664" s="2">
        <f t="shared" si="10"/>
        <v>554457969.94000077</v>
      </c>
    </row>
    <row r="665" spans="1:4" x14ac:dyDescent="0.25">
      <c r="A665" s="3">
        <v>43686</v>
      </c>
      <c r="B665" s="13">
        <v>0</v>
      </c>
      <c r="C665" s="4">
        <v>3900</v>
      </c>
      <c r="D665" s="2">
        <f t="shared" si="10"/>
        <v>554461869.94000077</v>
      </c>
    </row>
    <row r="666" spans="1:4" x14ac:dyDescent="0.25">
      <c r="A666" s="3">
        <v>43686</v>
      </c>
      <c r="B666" s="13">
        <v>0</v>
      </c>
      <c r="C666" s="4">
        <v>3280</v>
      </c>
      <c r="D666" s="2">
        <f t="shared" si="10"/>
        <v>554465149.94000077</v>
      </c>
    </row>
    <row r="667" spans="1:4" x14ac:dyDescent="0.25">
      <c r="A667" s="3">
        <v>43686</v>
      </c>
      <c r="B667" s="13">
        <v>0</v>
      </c>
      <c r="C667" s="4">
        <v>3124.33</v>
      </c>
      <c r="D667" s="2">
        <f t="shared" si="10"/>
        <v>554468274.27000082</v>
      </c>
    </row>
    <row r="668" spans="1:4" x14ac:dyDescent="0.25">
      <c r="A668" s="3">
        <v>43686</v>
      </c>
      <c r="B668" s="13">
        <v>0</v>
      </c>
      <c r="C668" s="4">
        <v>2910</v>
      </c>
      <c r="D668" s="2">
        <f t="shared" si="10"/>
        <v>554471184.27000082</v>
      </c>
    </row>
    <row r="669" spans="1:4" x14ac:dyDescent="0.25">
      <c r="A669" s="3">
        <v>43686</v>
      </c>
      <c r="B669" s="13">
        <v>0</v>
      </c>
      <c r="C669" s="4">
        <v>2850</v>
      </c>
      <c r="D669" s="2">
        <f t="shared" si="10"/>
        <v>554474034.27000082</v>
      </c>
    </row>
    <row r="670" spans="1:4" x14ac:dyDescent="0.25">
      <c r="A670" s="3">
        <v>43686</v>
      </c>
      <c r="B670" s="13">
        <v>0</v>
      </c>
      <c r="C670" s="4">
        <v>2800</v>
      </c>
      <c r="D670" s="2">
        <f t="shared" si="10"/>
        <v>554476834.27000082</v>
      </c>
    </row>
    <row r="671" spans="1:4" x14ac:dyDescent="0.25">
      <c r="A671" s="3">
        <v>43686</v>
      </c>
      <c r="B671" s="13">
        <v>0</v>
      </c>
      <c r="C671" s="4">
        <v>2800</v>
      </c>
      <c r="D671" s="2">
        <f t="shared" si="10"/>
        <v>554479634.27000082</v>
      </c>
    </row>
    <row r="672" spans="1:4" x14ac:dyDescent="0.25">
      <c r="A672" s="3">
        <v>43686</v>
      </c>
      <c r="B672" s="13">
        <v>0</v>
      </c>
      <c r="C672" s="4">
        <v>2800</v>
      </c>
      <c r="D672" s="2">
        <f t="shared" si="10"/>
        <v>554482434.27000082</v>
      </c>
    </row>
    <row r="673" spans="1:4" x14ac:dyDescent="0.25">
      <c r="A673" s="3">
        <v>43686</v>
      </c>
      <c r="B673" s="13">
        <v>0</v>
      </c>
      <c r="C673" s="4">
        <v>2800</v>
      </c>
      <c r="D673" s="2">
        <f t="shared" si="10"/>
        <v>554485234.27000082</v>
      </c>
    </row>
    <row r="674" spans="1:4" x14ac:dyDescent="0.25">
      <c r="A674" s="3">
        <v>43686</v>
      </c>
      <c r="B674" s="13">
        <v>0</v>
      </c>
      <c r="C674" s="4">
        <v>2696.95</v>
      </c>
      <c r="D674" s="2">
        <f t="shared" si="10"/>
        <v>554487931.22000086</v>
      </c>
    </row>
    <row r="675" spans="1:4" x14ac:dyDescent="0.25">
      <c r="A675" s="3">
        <v>43686</v>
      </c>
      <c r="B675" s="13">
        <v>0</v>
      </c>
      <c r="C675" s="4">
        <v>2342</v>
      </c>
      <c r="D675" s="2">
        <f t="shared" si="10"/>
        <v>554490273.22000086</v>
      </c>
    </row>
    <row r="676" spans="1:4" x14ac:dyDescent="0.25">
      <c r="A676" s="3">
        <v>43686</v>
      </c>
      <c r="B676" s="13">
        <v>0</v>
      </c>
      <c r="C676" s="4">
        <v>1473</v>
      </c>
      <c r="D676" s="2">
        <f t="shared" si="10"/>
        <v>554491746.22000086</v>
      </c>
    </row>
    <row r="677" spans="1:4" x14ac:dyDescent="0.25">
      <c r="A677" s="3">
        <v>43691</v>
      </c>
      <c r="B677" s="15">
        <v>0</v>
      </c>
      <c r="C677" s="4">
        <v>13281922.58</v>
      </c>
      <c r="D677" s="2">
        <f t="shared" si="10"/>
        <v>567773668.80000091</v>
      </c>
    </row>
    <row r="678" spans="1:4" x14ac:dyDescent="0.25">
      <c r="A678" s="3">
        <v>43691</v>
      </c>
      <c r="B678" s="13">
        <v>0</v>
      </c>
      <c r="C678" s="4">
        <v>4533362.95</v>
      </c>
      <c r="D678" s="2">
        <f t="shared" si="10"/>
        <v>572307031.75000095</v>
      </c>
    </row>
    <row r="679" spans="1:4" x14ac:dyDescent="0.25">
      <c r="A679" s="3">
        <v>43691</v>
      </c>
      <c r="B679" s="13">
        <v>0</v>
      </c>
      <c r="C679" s="4">
        <v>1315244.32</v>
      </c>
      <c r="D679" s="2">
        <f t="shared" si="10"/>
        <v>573622276.07000101</v>
      </c>
    </row>
    <row r="680" spans="1:4" x14ac:dyDescent="0.25">
      <c r="A680" s="3">
        <v>43691</v>
      </c>
      <c r="B680" s="13">
        <v>0</v>
      </c>
      <c r="C680" s="4">
        <v>500000</v>
      </c>
      <c r="D680" s="2">
        <f t="shared" si="10"/>
        <v>574122276.07000101</v>
      </c>
    </row>
    <row r="681" spans="1:4" x14ac:dyDescent="0.25">
      <c r="A681" s="3">
        <v>43691</v>
      </c>
      <c r="B681" s="13">
        <v>0</v>
      </c>
      <c r="C681" s="4">
        <v>297180.64</v>
      </c>
      <c r="D681" s="2">
        <f t="shared" si="10"/>
        <v>574419456.71000099</v>
      </c>
    </row>
    <row r="682" spans="1:4" x14ac:dyDescent="0.25">
      <c r="A682" s="3">
        <v>43691</v>
      </c>
      <c r="B682" s="13">
        <v>0</v>
      </c>
      <c r="C682" s="4">
        <v>198127.05</v>
      </c>
      <c r="D682" s="2">
        <f t="shared" si="10"/>
        <v>574617583.76000094</v>
      </c>
    </row>
    <row r="683" spans="1:4" x14ac:dyDescent="0.25">
      <c r="A683" s="3">
        <v>43691</v>
      </c>
      <c r="B683" s="13">
        <v>0</v>
      </c>
      <c r="C683" s="4">
        <v>196541.77</v>
      </c>
      <c r="D683" s="2">
        <f t="shared" si="10"/>
        <v>574814125.53000093</v>
      </c>
    </row>
    <row r="684" spans="1:4" x14ac:dyDescent="0.25">
      <c r="A684" s="3">
        <v>43691</v>
      </c>
      <c r="B684" s="15">
        <v>0</v>
      </c>
      <c r="C684" s="4">
        <v>138416.38</v>
      </c>
      <c r="D684" s="2">
        <f t="shared" si="10"/>
        <v>574952541.91000092</v>
      </c>
    </row>
    <row r="685" spans="1:4" x14ac:dyDescent="0.25">
      <c r="A685" s="3">
        <v>43691</v>
      </c>
      <c r="B685" s="13">
        <v>0</v>
      </c>
      <c r="C685" s="4">
        <v>72000</v>
      </c>
      <c r="D685" s="2">
        <f t="shared" si="10"/>
        <v>575024541.91000092</v>
      </c>
    </row>
    <row r="686" spans="1:4" x14ac:dyDescent="0.25">
      <c r="A686" s="3">
        <v>43691</v>
      </c>
      <c r="B686" s="13">
        <v>0</v>
      </c>
      <c r="C686" s="4">
        <v>67806</v>
      </c>
      <c r="D686" s="2">
        <f t="shared" si="10"/>
        <v>575092347.91000092</v>
      </c>
    </row>
    <row r="687" spans="1:4" x14ac:dyDescent="0.25">
      <c r="A687" s="3">
        <v>43691</v>
      </c>
      <c r="B687" s="13">
        <v>0</v>
      </c>
      <c r="C687" s="4">
        <v>60100</v>
      </c>
      <c r="D687" s="2">
        <f t="shared" si="10"/>
        <v>575152447.91000092</v>
      </c>
    </row>
    <row r="688" spans="1:4" x14ac:dyDescent="0.25">
      <c r="A688" s="3">
        <v>43691</v>
      </c>
      <c r="B688" s="13">
        <v>0</v>
      </c>
      <c r="C688" s="4">
        <v>48590</v>
      </c>
      <c r="D688" s="2">
        <f t="shared" si="10"/>
        <v>575201037.91000092</v>
      </c>
    </row>
    <row r="689" spans="1:4" x14ac:dyDescent="0.25">
      <c r="A689" s="3">
        <v>43691</v>
      </c>
      <c r="B689" s="13">
        <v>0</v>
      </c>
      <c r="C689" s="4">
        <v>28480</v>
      </c>
      <c r="D689" s="2">
        <f t="shared" si="10"/>
        <v>575229517.91000092</v>
      </c>
    </row>
    <row r="690" spans="1:4" x14ac:dyDescent="0.25">
      <c r="A690" s="3">
        <v>43691</v>
      </c>
      <c r="B690" s="13">
        <v>0</v>
      </c>
      <c r="C690" s="4">
        <v>24920</v>
      </c>
      <c r="D690" s="2">
        <f t="shared" si="10"/>
        <v>575254437.91000092</v>
      </c>
    </row>
    <row r="691" spans="1:4" x14ac:dyDescent="0.25">
      <c r="A691" s="3">
        <v>43691</v>
      </c>
      <c r="B691" s="13">
        <v>0</v>
      </c>
      <c r="C691" s="4">
        <v>22975</v>
      </c>
      <c r="D691" s="2">
        <f t="shared" si="10"/>
        <v>575277412.91000092</v>
      </c>
    </row>
    <row r="692" spans="1:4" x14ac:dyDescent="0.25">
      <c r="A692" s="3">
        <v>43691</v>
      </c>
      <c r="B692" s="13">
        <v>0</v>
      </c>
      <c r="C692" s="4">
        <v>17800</v>
      </c>
      <c r="D692" s="2">
        <f t="shared" si="10"/>
        <v>575295212.91000092</v>
      </c>
    </row>
    <row r="693" spans="1:4" x14ac:dyDescent="0.25">
      <c r="A693" s="3">
        <v>43691</v>
      </c>
      <c r="B693" s="13">
        <v>0</v>
      </c>
      <c r="C693" s="4">
        <v>12675</v>
      </c>
      <c r="D693" s="2">
        <f t="shared" si="10"/>
        <v>575307887.91000092</v>
      </c>
    </row>
    <row r="694" spans="1:4" x14ac:dyDescent="0.25">
      <c r="A694" s="3">
        <v>43691</v>
      </c>
      <c r="B694" s="13">
        <v>0</v>
      </c>
      <c r="C694" s="4">
        <v>9600</v>
      </c>
      <c r="D694" s="2">
        <f t="shared" si="10"/>
        <v>575317487.91000092</v>
      </c>
    </row>
    <row r="695" spans="1:4" x14ac:dyDescent="0.25">
      <c r="A695" s="3">
        <v>43691</v>
      </c>
      <c r="B695" s="13">
        <v>0</v>
      </c>
      <c r="C695" s="4">
        <v>6500</v>
      </c>
      <c r="D695" s="2">
        <f t="shared" si="10"/>
        <v>575323987.91000092</v>
      </c>
    </row>
    <row r="696" spans="1:4" x14ac:dyDescent="0.25">
      <c r="A696" s="3">
        <v>43691</v>
      </c>
      <c r="B696" s="13">
        <v>0</v>
      </c>
      <c r="C696" s="4">
        <v>6002</v>
      </c>
      <c r="D696" s="2">
        <f t="shared" si="10"/>
        <v>575329989.91000092</v>
      </c>
    </row>
    <row r="697" spans="1:4" x14ac:dyDescent="0.25">
      <c r="A697" s="3">
        <v>43691</v>
      </c>
      <c r="B697" s="13">
        <v>0</v>
      </c>
      <c r="C697" s="4">
        <v>6000</v>
      </c>
      <c r="D697" s="2">
        <f t="shared" si="10"/>
        <v>575335989.91000092</v>
      </c>
    </row>
    <row r="698" spans="1:4" x14ac:dyDescent="0.25">
      <c r="A698" s="3">
        <v>43691</v>
      </c>
      <c r="B698" s="13">
        <v>0</v>
      </c>
      <c r="C698" s="4">
        <v>5500</v>
      </c>
      <c r="D698" s="2">
        <f t="shared" si="10"/>
        <v>575341489.91000092</v>
      </c>
    </row>
    <row r="699" spans="1:4" x14ac:dyDescent="0.25">
      <c r="A699" s="3">
        <v>43691</v>
      </c>
      <c r="B699" s="13">
        <v>0</v>
      </c>
      <c r="C699" s="4">
        <v>5089.9399999999996</v>
      </c>
      <c r="D699" s="2">
        <f t="shared" si="10"/>
        <v>575346579.85000098</v>
      </c>
    </row>
    <row r="700" spans="1:4" x14ac:dyDescent="0.25">
      <c r="A700" s="3">
        <v>43691</v>
      </c>
      <c r="B700" s="15">
        <v>0</v>
      </c>
      <c r="C700" s="4">
        <v>4523.8100000000004</v>
      </c>
      <c r="D700" s="2">
        <f t="shared" si="10"/>
        <v>575351103.66000092</v>
      </c>
    </row>
    <row r="701" spans="1:4" x14ac:dyDescent="0.25">
      <c r="A701" s="3">
        <v>43691</v>
      </c>
      <c r="B701" s="13">
        <v>0</v>
      </c>
      <c r="C701" s="4">
        <v>4085</v>
      </c>
      <c r="D701" s="2">
        <f t="shared" si="10"/>
        <v>575355188.66000092</v>
      </c>
    </row>
    <row r="702" spans="1:4" x14ac:dyDescent="0.25">
      <c r="A702" s="3">
        <v>43691</v>
      </c>
      <c r="B702" s="13">
        <v>0</v>
      </c>
      <c r="C702" s="4">
        <v>2470</v>
      </c>
      <c r="D702" s="2">
        <f t="shared" si="10"/>
        <v>575357658.66000092</v>
      </c>
    </row>
    <row r="703" spans="1:4" x14ac:dyDescent="0.25">
      <c r="A703" s="3">
        <v>43691</v>
      </c>
      <c r="B703" s="13">
        <v>0</v>
      </c>
      <c r="C703" s="4">
        <v>1450</v>
      </c>
      <c r="D703" s="2">
        <f t="shared" si="10"/>
        <v>575359108.66000092</v>
      </c>
    </row>
    <row r="704" spans="1:4" x14ac:dyDescent="0.25">
      <c r="A704" s="3">
        <v>43692</v>
      </c>
      <c r="B704" s="15">
        <v>0</v>
      </c>
      <c r="C704" s="4">
        <v>4087760.43</v>
      </c>
      <c r="D704" s="2">
        <f t="shared" si="10"/>
        <v>579446869.09000087</v>
      </c>
    </row>
    <row r="705" spans="1:4" x14ac:dyDescent="0.25">
      <c r="A705" s="3">
        <v>43692</v>
      </c>
      <c r="B705" s="5">
        <v>0</v>
      </c>
      <c r="C705" s="5">
        <v>685947.99</v>
      </c>
      <c r="D705" s="2">
        <f t="shared" si="10"/>
        <v>580132817.08000088</v>
      </c>
    </row>
    <row r="706" spans="1:4" x14ac:dyDescent="0.25">
      <c r="A706" s="3">
        <v>43692</v>
      </c>
      <c r="B706" s="13">
        <v>0</v>
      </c>
      <c r="C706" s="4">
        <v>575740</v>
      </c>
      <c r="D706" s="2">
        <f t="shared" si="10"/>
        <v>580708557.08000088</v>
      </c>
    </row>
    <row r="707" spans="1:4" x14ac:dyDescent="0.25">
      <c r="A707" s="3">
        <v>43692</v>
      </c>
      <c r="B707" s="13">
        <v>0</v>
      </c>
      <c r="C707" s="4">
        <v>469000</v>
      </c>
      <c r="D707" s="2">
        <f t="shared" ref="D707:D770" si="11">D706+C707-B707</f>
        <v>581177557.08000088</v>
      </c>
    </row>
    <row r="708" spans="1:4" x14ac:dyDescent="0.25">
      <c r="A708" s="3">
        <v>43692</v>
      </c>
      <c r="B708" s="5">
        <v>0</v>
      </c>
      <c r="C708" s="5">
        <v>468881.02</v>
      </c>
      <c r="D708" s="2">
        <f t="shared" si="11"/>
        <v>581646438.10000086</v>
      </c>
    </row>
    <row r="709" spans="1:4" x14ac:dyDescent="0.25">
      <c r="A709" s="3">
        <v>43692</v>
      </c>
      <c r="B709" s="13">
        <v>0</v>
      </c>
      <c r="C709" s="4">
        <v>423519.15</v>
      </c>
      <c r="D709" s="2">
        <f t="shared" si="11"/>
        <v>582069957.25000083</v>
      </c>
    </row>
    <row r="710" spans="1:4" x14ac:dyDescent="0.25">
      <c r="A710" s="3">
        <v>43692</v>
      </c>
      <c r="B710" s="13">
        <v>0</v>
      </c>
      <c r="C710" s="4">
        <v>238729.62</v>
      </c>
      <c r="D710" s="2">
        <f t="shared" si="11"/>
        <v>582308686.87000084</v>
      </c>
    </row>
    <row r="711" spans="1:4" x14ac:dyDescent="0.25">
      <c r="A711" s="3">
        <v>43692</v>
      </c>
      <c r="B711" s="13">
        <v>0</v>
      </c>
      <c r="C711" s="4">
        <v>184866.47</v>
      </c>
      <c r="D711" s="2">
        <f t="shared" si="11"/>
        <v>582493553.34000087</v>
      </c>
    </row>
    <row r="712" spans="1:4" x14ac:dyDescent="0.25">
      <c r="A712" s="3">
        <v>43692</v>
      </c>
      <c r="B712" s="13">
        <v>0</v>
      </c>
      <c r="C712" s="4">
        <v>176063.78</v>
      </c>
      <c r="D712" s="2">
        <f t="shared" si="11"/>
        <v>582669617.12000084</v>
      </c>
    </row>
    <row r="713" spans="1:4" x14ac:dyDescent="0.25">
      <c r="A713" s="3">
        <v>43692</v>
      </c>
      <c r="B713" s="13">
        <v>0</v>
      </c>
      <c r="C713" s="4">
        <v>149050</v>
      </c>
      <c r="D713" s="2">
        <f t="shared" si="11"/>
        <v>582818667.12000084</v>
      </c>
    </row>
    <row r="714" spans="1:4" x14ac:dyDescent="0.25">
      <c r="A714" s="3">
        <v>43692</v>
      </c>
      <c r="B714" s="13">
        <v>0</v>
      </c>
      <c r="C714" s="4">
        <v>107416.9</v>
      </c>
      <c r="D714" s="2">
        <f t="shared" si="11"/>
        <v>582926084.02000082</v>
      </c>
    </row>
    <row r="715" spans="1:4" x14ac:dyDescent="0.25">
      <c r="A715" s="3">
        <v>43692</v>
      </c>
      <c r="B715" s="13">
        <v>0</v>
      </c>
      <c r="C715" s="4">
        <v>102689.28</v>
      </c>
      <c r="D715" s="2">
        <f t="shared" si="11"/>
        <v>583028773.30000079</v>
      </c>
    </row>
    <row r="716" spans="1:4" x14ac:dyDescent="0.25">
      <c r="A716" s="3">
        <v>43692</v>
      </c>
      <c r="B716" s="13">
        <v>0</v>
      </c>
      <c r="C716" s="4">
        <v>87355.29</v>
      </c>
      <c r="D716" s="2">
        <f t="shared" si="11"/>
        <v>583116128.59000075</v>
      </c>
    </row>
    <row r="717" spans="1:4" x14ac:dyDescent="0.25">
      <c r="A717" s="3">
        <v>43692</v>
      </c>
      <c r="B717" s="13">
        <v>0</v>
      </c>
      <c r="C717" s="4">
        <v>75000</v>
      </c>
      <c r="D717" s="2">
        <f t="shared" si="11"/>
        <v>583191128.59000075</v>
      </c>
    </row>
    <row r="718" spans="1:4" x14ac:dyDescent="0.25">
      <c r="A718" s="3">
        <v>43692</v>
      </c>
      <c r="B718" s="13">
        <v>0</v>
      </c>
      <c r="C718" s="4">
        <v>72080</v>
      </c>
      <c r="D718" s="2">
        <f t="shared" si="11"/>
        <v>583263208.59000075</v>
      </c>
    </row>
    <row r="719" spans="1:4" x14ac:dyDescent="0.25">
      <c r="A719" s="3">
        <v>43692</v>
      </c>
      <c r="B719" s="13">
        <v>0</v>
      </c>
      <c r="C719" s="4">
        <v>52597.2</v>
      </c>
      <c r="D719" s="2">
        <f t="shared" si="11"/>
        <v>583315805.7900008</v>
      </c>
    </row>
    <row r="720" spans="1:4" x14ac:dyDescent="0.25">
      <c r="A720" s="3">
        <v>43692</v>
      </c>
      <c r="B720" s="13">
        <v>0</v>
      </c>
      <c r="C720" s="4">
        <v>43000</v>
      </c>
      <c r="D720" s="2">
        <f t="shared" si="11"/>
        <v>583358805.7900008</v>
      </c>
    </row>
    <row r="721" spans="1:4" x14ac:dyDescent="0.25">
      <c r="A721" s="3">
        <v>43692</v>
      </c>
      <c r="B721" s="13">
        <v>0</v>
      </c>
      <c r="C721" s="4">
        <v>32450</v>
      </c>
      <c r="D721" s="2">
        <f t="shared" si="11"/>
        <v>583391255.7900008</v>
      </c>
    </row>
    <row r="722" spans="1:4" x14ac:dyDescent="0.25">
      <c r="A722" s="3">
        <v>43692</v>
      </c>
      <c r="B722" s="13">
        <v>0</v>
      </c>
      <c r="C722" s="4">
        <v>30732</v>
      </c>
      <c r="D722" s="2">
        <f t="shared" si="11"/>
        <v>583421987.7900008</v>
      </c>
    </row>
    <row r="723" spans="1:4" x14ac:dyDescent="0.25">
      <c r="A723" s="3">
        <v>43692</v>
      </c>
      <c r="B723" s="13">
        <v>0</v>
      </c>
      <c r="C723" s="4">
        <v>29170</v>
      </c>
      <c r="D723" s="2">
        <f t="shared" si="11"/>
        <v>583451157.7900008</v>
      </c>
    </row>
    <row r="724" spans="1:4" x14ac:dyDescent="0.25">
      <c r="A724" s="3">
        <v>43692</v>
      </c>
      <c r="B724" s="13">
        <v>0</v>
      </c>
      <c r="C724" s="4">
        <v>13500</v>
      </c>
      <c r="D724" s="2">
        <f t="shared" si="11"/>
        <v>583464657.7900008</v>
      </c>
    </row>
    <row r="725" spans="1:4" x14ac:dyDescent="0.25">
      <c r="A725" s="3">
        <v>43692</v>
      </c>
      <c r="B725" s="13">
        <v>0</v>
      </c>
      <c r="C725" s="4">
        <v>12000</v>
      </c>
      <c r="D725" s="2">
        <f t="shared" si="11"/>
        <v>583476657.7900008</v>
      </c>
    </row>
    <row r="726" spans="1:4" x14ac:dyDescent="0.25">
      <c r="A726" s="3">
        <v>43692</v>
      </c>
      <c r="B726" s="13">
        <v>0</v>
      </c>
      <c r="C726" s="4">
        <v>10300</v>
      </c>
      <c r="D726" s="2">
        <f t="shared" si="11"/>
        <v>583486957.7900008</v>
      </c>
    </row>
    <row r="727" spans="1:4" x14ac:dyDescent="0.25">
      <c r="A727" s="3">
        <v>43692</v>
      </c>
      <c r="B727" s="13">
        <v>0</v>
      </c>
      <c r="C727" s="4">
        <v>10300</v>
      </c>
      <c r="D727" s="2">
        <f t="shared" si="11"/>
        <v>583497257.7900008</v>
      </c>
    </row>
    <row r="728" spans="1:4" x14ac:dyDescent="0.25">
      <c r="A728" s="3">
        <v>43692</v>
      </c>
      <c r="B728" s="13">
        <v>0</v>
      </c>
      <c r="C728" s="4">
        <v>9715</v>
      </c>
      <c r="D728" s="2">
        <f t="shared" si="11"/>
        <v>583506972.7900008</v>
      </c>
    </row>
    <row r="729" spans="1:4" x14ac:dyDescent="0.25">
      <c r="A729" s="3">
        <v>43692</v>
      </c>
      <c r="B729" s="13">
        <v>0</v>
      </c>
      <c r="C729" s="4">
        <v>8677.82</v>
      </c>
      <c r="D729" s="2">
        <f t="shared" si="11"/>
        <v>583515650.61000085</v>
      </c>
    </row>
    <row r="730" spans="1:4" x14ac:dyDescent="0.25">
      <c r="A730" s="3">
        <v>43692</v>
      </c>
      <c r="B730" s="13">
        <v>0</v>
      </c>
      <c r="C730" s="4">
        <v>7500</v>
      </c>
      <c r="D730" s="2">
        <f t="shared" si="11"/>
        <v>583523150.61000085</v>
      </c>
    </row>
    <row r="731" spans="1:4" x14ac:dyDescent="0.25">
      <c r="A731" s="3">
        <v>43692</v>
      </c>
      <c r="B731" s="13">
        <v>0</v>
      </c>
      <c r="C731" s="4">
        <v>7500</v>
      </c>
      <c r="D731" s="2">
        <f t="shared" si="11"/>
        <v>583530650.61000085</v>
      </c>
    </row>
    <row r="732" spans="1:4" x14ac:dyDescent="0.25">
      <c r="A732" s="3">
        <v>43692</v>
      </c>
      <c r="B732" s="13">
        <v>0</v>
      </c>
      <c r="C732" s="4">
        <v>7055</v>
      </c>
      <c r="D732" s="2">
        <f t="shared" si="11"/>
        <v>583537705.61000085</v>
      </c>
    </row>
    <row r="733" spans="1:4" x14ac:dyDescent="0.25">
      <c r="A733" s="3">
        <v>43692</v>
      </c>
      <c r="B733" s="13">
        <v>0</v>
      </c>
      <c r="C733" s="4">
        <v>7055</v>
      </c>
      <c r="D733" s="2">
        <f t="shared" si="11"/>
        <v>583544760.61000085</v>
      </c>
    </row>
    <row r="734" spans="1:4" x14ac:dyDescent="0.25">
      <c r="A734" s="3">
        <v>43692</v>
      </c>
      <c r="B734" s="13">
        <v>0</v>
      </c>
      <c r="C734" s="4">
        <v>6300</v>
      </c>
      <c r="D734" s="2">
        <f t="shared" si="11"/>
        <v>583551060.61000085</v>
      </c>
    </row>
    <row r="735" spans="1:4" x14ac:dyDescent="0.25">
      <c r="A735" s="3">
        <v>43692</v>
      </c>
      <c r="B735" s="13">
        <v>0</v>
      </c>
      <c r="C735" s="4">
        <v>5930</v>
      </c>
      <c r="D735" s="2">
        <f t="shared" si="11"/>
        <v>583556990.61000085</v>
      </c>
    </row>
    <row r="736" spans="1:4" x14ac:dyDescent="0.25">
      <c r="A736" s="3">
        <v>43692</v>
      </c>
      <c r="B736" s="13">
        <v>0</v>
      </c>
      <c r="C736" s="4">
        <v>5730</v>
      </c>
      <c r="D736" s="2">
        <f t="shared" si="11"/>
        <v>583562720.61000085</v>
      </c>
    </row>
    <row r="737" spans="1:4" x14ac:dyDescent="0.25">
      <c r="A737" s="3">
        <v>43692</v>
      </c>
      <c r="B737" s="13">
        <v>0</v>
      </c>
      <c r="C737" s="4">
        <v>5555</v>
      </c>
      <c r="D737" s="2">
        <f t="shared" si="11"/>
        <v>583568275.61000085</v>
      </c>
    </row>
    <row r="738" spans="1:4" x14ac:dyDescent="0.25">
      <c r="A738" s="3">
        <v>43692</v>
      </c>
      <c r="B738" s="13">
        <v>0</v>
      </c>
      <c r="C738" s="4">
        <v>5000</v>
      </c>
      <c r="D738" s="2">
        <f t="shared" si="11"/>
        <v>583573275.61000085</v>
      </c>
    </row>
    <row r="739" spans="1:4" x14ac:dyDescent="0.25">
      <c r="A739" s="3">
        <v>43692</v>
      </c>
      <c r="B739" s="13">
        <v>0</v>
      </c>
      <c r="C739" s="4">
        <v>5000</v>
      </c>
      <c r="D739" s="2">
        <f t="shared" si="11"/>
        <v>583578275.61000085</v>
      </c>
    </row>
    <row r="740" spans="1:4" x14ac:dyDescent="0.25">
      <c r="A740" s="3">
        <v>43692</v>
      </c>
      <c r="B740" s="13">
        <v>0</v>
      </c>
      <c r="C740" s="4">
        <v>5000</v>
      </c>
      <c r="D740" s="2">
        <f t="shared" si="11"/>
        <v>583583275.61000085</v>
      </c>
    </row>
    <row r="741" spans="1:4" x14ac:dyDescent="0.25">
      <c r="A741" s="3">
        <v>43692</v>
      </c>
      <c r="B741" s="13">
        <v>0</v>
      </c>
      <c r="C741" s="4">
        <v>5000</v>
      </c>
      <c r="D741" s="2">
        <f t="shared" si="11"/>
        <v>583588275.61000085</v>
      </c>
    </row>
    <row r="742" spans="1:4" x14ac:dyDescent="0.25">
      <c r="A742" s="3">
        <v>43692</v>
      </c>
      <c r="B742" s="13">
        <v>0</v>
      </c>
      <c r="C742" s="4">
        <v>5000</v>
      </c>
      <c r="D742" s="2">
        <f t="shared" si="11"/>
        <v>583593275.61000085</v>
      </c>
    </row>
    <row r="743" spans="1:4" x14ac:dyDescent="0.25">
      <c r="A743" s="3">
        <v>43692</v>
      </c>
      <c r="B743" s="13">
        <v>0</v>
      </c>
      <c r="C743" s="4">
        <v>5000</v>
      </c>
      <c r="D743" s="2">
        <f t="shared" si="11"/>
        <v>583598275.61000085</v>
      </c>
    </row>
    <row r="744" spans="1:4" x14ac:dyDescent="0.25">
      <c r="A744" s="3">
        <v>43692</v>
      </c>
      <c r="B744" s="13">
        <v>0</v>
      </c>
      <c r="C744" s="4">
        <v>5000</v>
      </c>
      <c r="D744" s="2">
        <f t="shared" si="11"/>
        <v>583603275.61000085</v>
      </c>
    </row>
    <row r="745" spans="1:4" x14ac:dyDescent="0.25">
      <c r="A745" s="3">
        <v>43692</v>
      </c>
      <c r="B745" s="13">
        <v>0</v>
      </c>
      <c r="C745" s="4">
        <v>5000</v>
      </c>
      <c r="D745" s="2">
        <f t="shared" si="11"/>
        <v>583608275.61000085</v>
      </c>
    </row>
    <row r="746" spans="1:4" x14ac:dyDescent="0.25">
      <c r="A746" s="3">
        <v>43692</v>
      </c>
      <c r="B746" s="13">
        <v>0</v>
      </c>
      <c r="C746" s="4">
        <v>5000</v>
      </c>
      <c r="D746" s="2">
        <f t="shared" si="11"/>
        <v>583613275.61000085</v>
      </c>
    </row>
    <row r="747" spans="1:4" x14ac:dyDescent="0.25">
      <c r="A747" s="3">
        <v>43692</v>
      </c>
      <c r="B747" s="13">
        <v>0</v>
      </c>
      <c r="C747" s="4">
        <v>5000</v>
      </c>
      <c r="D747" s="2">
        <f t="shared" si="11"/>
        <v>583618275.61000085</v>
      </c>
    </row>
    <row r="748" spans="1:4" x14ac:dyDescent="0.25">
      <c r="A748" s="3">
        <v>43692</v>
      </c>
      <c r="B748" s="13">
        <v>0</v>
      </c>
      <c r="C748" s="4">
        <v>4485</v>
      </c>
      <c r="D748" s="2">
        <f t="shared" si="11"/>
        <v>583622760.61000085</v>
      </c>
    </row>
    <row r="749" spans="1:4" x14ac:dyDescent="0.25">
      <c r="A749" s="3">
        <v>43692</v>
      </c>
      <c r="B749" s="13">
        <v>0</v>
      </c>
      <c r="C749" s="4">
        <v>3500</v>
      </c>
      <c r="D749" s="2">
        <f t="shared" si="11"/>
        <v>583626260.61000085</v>
      </c>
    </row>
    <row r="750" spans="1:4" x14ac:dyDescent="0.25">
      <c r="A750" s="3">
        <v>43692</v>
      </c>
      <c r="B750" s="13">
        <v>0</v>
      </c>
      <c r="C750" s="4">
        <v>3500</v>
      </c>
      <c r="D750" s="2">
        <f t="shared" si="11"/>
        <v>583629760.61000085</v>
      </c>
    </row>
    <row r="751" spans="1:4" x14ac:dyDescent="0.25">
      <c r="A751" s="3">
        <v>43692</v>
      </c>
      <c r="B751" s="13">
        <v>0</v>
      </c>
      <c r="C751" s="4">
        <v>3100</v>
      </c>
      <c r="D751" s="2">
        <f t="shared" si="11"/>
        <v>583632860.61000085</v>
      </c>
    </row>
    <row r="752" spans="1:4" x14ac:dyDescent="0.25">
      <c r="A752" s="3">
        <v>43692</v>
      </c>
      <c r="B752" s="13">
        <v>0</v>
      </c>
      <c r="C752" s="4">
        <v>2900</v>
      </c>
      <c r="D752" s="2">
        <f t="shared" si="11"/>
        <v>583635760.61000085</v>
      </c>
    </row>
    <row r="753" spans="1:4" x14ac:dyDescent="0.25">
      <c r="A753" s="3">
        <v>43692</v>
      </c>
      <c r="B753" s="13">
        <v>0</v>
      </c>
      <c r="C753" s="4">
        <v>1750</v>
      </c>
      <c r="D753" s="2">
        <f t="shared" si="11"/>
        <v>583637510.61000085</v>
      </c>
    </row>
    <row r="754" spans="1:4" x14ac:dyDescent="0.25">
      <c r="A754" s="3">
        <v>43692</v>
      </c>
      <c r="B754" s="15">
        <v>0</v>
      </c>
      <c r="C754" s="4">
        <v>1714.09</v>
      </c>
      <c r="D754" s="2">
        <f t="shared" si="11"/>
        <v>583639224.70000088</v>
      </c>
    </row>
    <row r="755" spans="1:4" x14ac:dyDescent="0.25">
      <c r="A755" s="3">
        <v>43692</v>
      </c>
      <c r="B755" s="13">
        <v>0</v>
      </c>
      <c r="C755" s="4">
        <v>1300</v>
      </c>
      <c r="D755" s="2">
        <f t="shared" si="11"/>
        <v>583640524.70000088</v>
      </c>
    </row>
    <row r="756" spans="1:4" x14ac:dyDescent="0.25">
      <c r="A756" s="3">
        <v>43692</v>
      </c>
      <c r="B756" s="13">
        <v>0</v>
      </c>
      <c r="C756" s="4">
        <v>1280</v>
      </c>
      <c r="D756" s="2">
        <f t="shared" si="11"/>
        <v>583641804.70000088</v>
      </c>
    </row>
    <row r="757" spans="1:4" x14ac:dyDescent="0.25">
      <c r="A757" s="3">
        <v>43692</v>
      </c>
      <c r="B757" s="13">
        <v>0</v>
      </c>
      <c r="C757" s="4">
        <v>1200</v>
      </c>
      <c r="D757" s="2">
        <f t="shared" si="11"/>
        <v>583643004.70000088</v>
      </c>
    </row>
    <row r="758" spans="1:4" x14ac:dyDescent="0.25">
      <c r="A758" s="3">
        <v>43692</v>
      </c>
      <c r="B758" s="13">
        <v>0</v>
      </c>
      <c r="C758" s="4">
        <v>1000</v>
      </c>
      <c r="D758" s="2">
        <f t="shared" si="11"/>
        <v>583644004.70000088</v>
      </c>
    </row>
    <row r="759" spans="1:4" x14ac:dyDescent="0.25">
      <c r="A759" s="3">
        <v>43692</v>
      </c>
      <c r="B759" s="13">
        <v>0</v>
      </c>
      <c r="C759" s="4">
        <v>900</v>
      </c>
      <c r="D759" s="2">
        <f t="shared" si="11"/>
        <v>583644904.70000088</v>
      </c>
    </row>
    <row r="760" spans="1:4" x14ac:dyDescent="0.25">
      <c r="A760" s="3">
        <v>43693</v>
      </c>
      <c r="B760" s="13">
        <v>0</v>
      </c>
      <c r="C760" s="4">
        <v>5456072</v>
      </c>
      <c r="D760" s="2">
        <f t="shared" si="11"/>
        <v>589100976.70000088</v>
      </c>
    </row>
    <row r="761" spans="1:4" x14ac:dyDescent="0.25">
      <c r="A761" s="3">
        <v>43693</v>
      </c>
      <c r="B761" s="13">
        <v>0</v>
      </c>
      <c r="C761" s="4">
        <v>3073724.47</v>
      </c>
      <c r="D761" s="2">
        <f t="shared" si="11"/>
        <v>592174701.17000091</v>
      </c>
    </row>
    <row r="762" spans="1:4" x14ac:dyDescent="0.25">
      <c r="A762" s="3">
        <v>43693</v>
      </c>
      <c r="B762" s="13">
        <v>0</v>
      </c>
      <c r="C762" s="4">
        <v>2745630.91</v>
      </c>
      <c r="D762" s="2">
        <f t="shared" si="11"/>
        <v>594920332.08000088</v>
      </c>
    </row>
    <row r="763" spans="1:4" x14ac:dyDescent="0.25">
      <c r="A763" s="3">
        <v>43693</v>
      </c>
      <c r="B763" s="13">
        <v>0</v>
      </c>
      <c r="C763" s="4">
        <v>910603.19</v>
      </c>
      <c r="D763" s="2">
        <f t="shared" si="11"/>
        <v>595830935.27000093</v>
      </c>
    </row>
    <row r="764" spans="1:4" x14ac:dyDescent="0.25">
      <c r="A764" s="3">
        <v>43693</v>
      </c>
      <c r="B764" s="13">
        <v>0</v>
      </c>
      <c r="C764" s="4">
        <v>489029</v>
      </c>
      <c r="D764" s="2">
        <f t="shared" si="11"/>
        <v>596319964.27000093</v>
      </c>
    </row>
    <row r="765" spans="1:4" x14ac:dyDescent="0.25">
      <c r="A765" s="3">
        <v>43693</v>
      </c>
      <c r="B765" s="13">
        <v>0</v>
      </c>
      <c r="C765" s="4">
        <v>462673</v>
      </c>
      <c r="D765" s="2">
        <f t="shared" si="11"/>
        <v>596782637.27000093</v>
      </c>
    </row>
    <row r="766" spans="1:4" x14ac:dyDescent="0.25">
      <c r="A766" s="3">
        <v>43693</v>
      </c>
      <c r="B766" s="13">
        <v>0</v>
      </c>
      <c r="C766" s="4">
        <v>257563.25</v>
      </c>
      <c r="D766" s="2">
        <f t="shared" si="11"/>
        <v>597040200.52000093</v>
      </c>
    </row>
    <row r="767" spans="1:4" x14ac:dyDescent="0.25">
      <c r="A767" s="3">
        <v>43693</v>
      </c>
      <c r="B767" s="13">
        <v>0</v>
      </c>
      <c r="C767" s="4">
        <v>241718.85</v>
      </c>
      <c r="D767" s="2">
        <f t="shared" si="11"/>
        <v>597281919.37000096</v>
      </c>
    </row>
    <row r="768" spans="1:4" x14ac:dyDescent="0.25">
      <c r="A768" s="3">
        <v>43693</v>
      </c>
      <c r="B768" s="13">
        <v>0</v>
      </c>
      <c r="C768" s="4">
        <v>212313.32</v>
      </c>
      <c r="D768" s="2">
        <f t="shared" si="11"/>
        <v>597494232.69000101</v>
      </c>
    </row>
    <row r="769" spans="1:4" x14ac:dyDescent="0.25">
      <c r="A769" s="3">
        <v>43693</v>
      </c>
      <c r="B769" s="13">
        <v>0</v>
      </c>
      <c r="C769" s="4">
        <v>170937</v>
      </c>
      <c r="D769" s="2">
        <f t="shared" si="11"/>
        <v>597665169.69000101</v>
      </c>
    </row>
    <row r="770" spans="1:4" x14ac:dyDescent="0.25">
      <c r="A770" s="3">
        <v>43693</v>
      </c>
      <c r="B770" s="13">
        <v>0</v>
      </c>
      <c r="C770" s="4">
        <v>129296.33</v>
      </c>
      <c r="D770" s="2">
        <f t="shared" si="11"/>
        <v>597794466.02000105</v>
      </c>
    </row>
    <row r="771" spans="1:4" x14ac:dyDescent="0.25">
      <c r="A771" s="3">
        <v>43693</v>
      </c>
      <c r="B771" s="13">
        <v>0</v>
      </c>
      <c r="C771" s="4">
        <v>115448.48</v>
      </c>
      <c r="D771" s="2">
        <f t="shared" ref="D771:D834" si="12">D770+C771-B771</f>
        <v>597909914.50000107</v>
      </c>
    </row>
    <row r="772" spans="1:4" x14ac:dyDescent="0.25">
      <c r="A772" s="3">
        <v>43693</v>
      </c>
      <c r="B772" s="13">
        <v>0</v>
      </c>
      <c r="C772" s="4">
        <v>103417.2</v>
      </c>
      <c r="D772" s="2">
        <f t="shared" si="12"/>
        <v>598013331.70000112</v>
      </c>
    </row>
    <row r="773" spans="1:4" x14ac:dyDescent="0.25">
      <c r="A773" s="3">
        <v>43693</v>
      </c>
      <c r="B773" s="13">
        <v>0</v>
      </c>
      <c r="C773" s="4">
        <v>96194</v>
      </c>
      <c r="D773" s="2">
        <f t="shared" si="12"/>
        <v>598109525.70000112</v>
      </c>
    </row>
    <row r="774" spans="1:4" x14ac:dyDescent="0.25">
      <c r="A774" s="3">
        <v>43693</v>
      </c>
      <c r="B774" s="13">
        <v>0</v>
      </c>
      <c r="C774" s="4">
        <v>85582</v>
      </c>
      <c r="D774" s="2">
        <f t="shared" si="12"/>
        <v>598195107.70000112</v>
      </c>
    </row>
    <row r="775" spans="1:4" x14ac:dyDescent="0.25">
      <c r="A775" s="3">
        <v>43693</v>
      </c>
      <c r="B775" s="13">
        <v>0</v>
      </c>
      <c r="C775" s="4">
        <v>79093.350000000006</v>
      </c>
      <c r="D775" s="2">
        <f t="shared" si="12"/>
        <v>598274201.05000114</v>
      </c>
    </row>
    <row r="776" spans="1:4" x14ac:dyDescent="0.25">
      <c r="A776" s="3">
        <v>43693</v>
      </c>
      <c r="B776" s="13">
        <v>0</v>
      </c>
      <c r="C776" s="4">
        <v>69209.89</v>
      </c>
      <c r="D776" s="2">
        <f t="shared" si="12"/>
        <v>598343410.94000113</v>
      </c>
    </row>
    <row r="777" spans="1:4" x14ac:dyDescent="0.25">
      <c r="A777" s="3">
        <v>43693</v>
      </c>
      <c r="B777" s="13">
        <v>0</v>
      </c>
      <c r="C777" s="4">
        <v>64449.17</v>
      </c>
      <c r="D777" s="2">
        <f t="shared" si="12"/>
        <v>598407860.11000109</v>
      </c>
    </row>
    <row r="778" spans="1:4" x14ac:dyDescent="0.25">
      <c r="A778" s="3">
        <v>43693</v>
      </c>
      <c r="B778" s="13">
        <v>0</v>
      </c>
      <c r="C778" s="4">
        <v>32100</v>
      </c>
      <c r="D778" s="2">
        <f t="shared" si="12"/>
        <v>598439960.11000109</v>
      </c>
    </row>
    <row r="779" spans="1:4" x14ac:dyDescent="0.25">
      <c r="A779" s="3">
        <v>43693</v>
      </c>
      <c r="B779" s="13">
        <v>0</v>
      </c>
      <c r="C779" s="4">
        <v>31000</v>
      </c>
      <c r="D779" s="2">
        <f t="shared" si="12"/>
        <v>598470960.11000109</v>
      </c>
    </row>
    <row r="780" spans="1:4" x14ac:dyDescent="0.25">
      <c r="A780" s="3">
        <v>43693</v>
      </c>
      <c r="B780" s="13">
        <v>0</v>
      </c>
      <c r="C780" s="4">
        <v>30000</v>
      </c>
      <c r="D780" s="2">
        <f t="shared" si="12"/>
        <v>598500960.11000109</v>
      </c>
    </row>
    <row r="781" spans="1:4" x14ac:dyDescent="0.25">
      <c r="A781" s="3">
        <v>43693</v>
      </c>
      <c r="B781" s="13">
        <v>0</v>
      </c>
      <c r="C781" s="4">
        <v>30000</v>
      </c>
      <c r="D781" s="2">
        <f t="shared" si="12"/>
        <v>598530960.11000109</v>
      </c>
    </row>
    <row r="782" spans="1:4" x14ac:dyDescent="0.25">
      <c r="A782" s="3">
        <v>43693</v>
      </c>
      <c r="B782" s="13">
        <v>0</v>
      </c>
      <c r="C782" s="4">
        <v>27992</v>
      </c>
      <c r="D782" s="2">
        <f t="shared" si="12"/>
        <v>598558952.11000109</v>
      </c>
    </row>
    <row r="783" spans="1:4" x14ac:dyDescent="0.25">
      <c r="A783" s="3">
        <v>43693</v>
      </c>
      <c r="B783" s="13">
        <v>0</v>
      </c>
      <c r="C783" s="4">
        <v>10800</v>
      </c>
      <c r="D783" s="2">
        <f t="shared" si="12"/>
        <v>598569752.11000109</v>
      </c>
    </row>
    <row r="784" spans="1:4" x14ac:dyDescent="0.25">
      <c r="A784" s="3">
        <v>43693</v>
      </c>
      <c r="B784" s="13">
        <v>0</v>
      </c>
      <c r="C784" s="4">
        <v>10796.79</v>
      </c>
      <c r="D784" s="2">
        <f t="shared" si="12"/>
        <v>598580548.90000105</v>
      </c>
    </row>
    <row r="785" spans="1:4" x14ac:dyDescent="0.25">
      <c r="A785" s="3">
        <v>43693</v>
      </c>
      <c r="B785" s="13">
        <v>0</v>
      </c>
      <c r="C785" s="4">
        <v>10000</v>
      </c>
      <c r="D785" s="2">
        <f t="shared" si="12"/>
        <v>598590548.90000105</v>
      </c>
    </row>
    <row r="786" spans="1:4" x14ac:dyDescent="0.25">
      <c r="A786" s="3">
        <v>43693</v>
      </c>
      <c r="B786" s="13">
        <v>0</v>
      </c>
      <c r="C786" s="4">
        <v>7000</v>
      </c>
      <c r="D786" s="2">
        <f t="shared" si="12"/>
        <v>598597548.90000105</v>
      </c>
    </row>
    <row r="787" spans="1:4" x14ac:dyDescent="0.25">
      <c r="A787" s="3">
        <v>43693</v>
      </c>
      <c r="B787" s="13">
        <v>0</v>
      </c>
      <c r="C787" s="4">
        <v>6720</v>
      </c>
      <c r="D787" s="2">
        <f t="shared" si="12"/>
        <v>598604268.90000105</v>
      </c>
    </row>
    <row r="788" spans="1:4" x14ac:dyDescent="0.25">
      <c r="A788" s="3">
        <v>43693</v>
      </c>
      <c r="B788" s="13">
        <v>0</v>
      </c>
      <c r="C788" s="4">
        <v>5420</v>
      </c>
      <c r="D788" s="2">
        <f t="shared" si="12"/>
        <v>598609688.90000105</v>
      </c>
    </row>
    <row r="789" spans="1:4" x14ac:dyDescent="0.25">
      <c r="A789" s="3">
        <v>43693</v>
      </c>
      <c r="B789" s="13">
        <v>0</v>
      </c>
      <c r="C789" s="4">
        <v>5270</v>
      </c>
      <c r="D789" s="2">
        <f t="shared" si="12"/>
        <v>598614958.90000105</v>
      </c>
    </row>
    <row r="790" spans="1:4" x14ac:dyDescent="0.25">
      <c r="A790" s="3">
        <v>43693</v>
      </c>
      <c r="B790" s="13">
        <v>0</v>
      </c>
      <c r="C790" s="4">
        <v>5000</v>
      </c>
      <c r="D790" s="2">
        <f t="shared" si="12"/>
        <v>598619958.90000105</v>
      </c>
    </row>
    <row r="791" spans="1:4" x14ac:dyDescent="0.25">
      <c r="A791" s="3">
        <v>43693</v>
      </c>
      <c r="B791" s="13">
        <v>0</v>
      </c>
      <c r="C791" s="4">
        <v>4295.2</v>
      </c>
      <c r="D791" s="2">
        <f t="shared" si="12"/>
        <v>598624254.1000011</v>
      </c>
    </row>
    <row r="792" spans="1:4" x14ac:dyDescent="0.25">
      <c r="A792" s="3">
        <v>43693</v>
      </c>
      <c r="B792" s="13">
        <v>0</v>
      </c>
      <c r="C792" s="4">
        <v>3510</v>
      </c>
      <c r="D792" s="2">
        <f t="shared" si="12"/>
        <v>598627764.1000011</v>
      </c>
    </row>
    <row r="793" spans="1:4" x14ac:dyDescent="0.25">
      <c r="A793" s="3">
        <v>43693</v>
      </c>
      <c r="B793" s="13">
        <v>0</v>
      </c>
      <c r="C793" s="4">
        <v>3000</v>
      </c>
      <c r="D793" s="2">
        <f t="shared" si="12"/>
        <v>598630764.1000011</v>
      </c>
    </row>
    <row r="794" spans="1:4" x14ac:dyDescent="0.25">
      <c r="A794" s="3">
        <v>43693</v>
      </c>
      <c r="B794" s="15">
        <v>0</v>
      </c>
      <c r="C794" s="4">
        <v>2316.2399999999998</v>
      </c>
      <c r="D794" s="2">
        <f t="shared" si="12"/>
        <v>598633080.34000111</v>
      </c>
    </row>
    <row r="795" spans="1:4" x14ac:dyDescent="0.25">
      <c r="A795" s="3">
        <v>43693</v>
      </c>
      <c r="B795" s="13">
        <v>0</v>
      </c>
      <c r="C795" s="4">
        <v>2000</v>
      </c>
      <c r="D795" s="2">
        <f t="shared" si="12"/>
        <v>598635080.34000111</v>
      </c>
    </row>
    <row r="796" spans="1:4" x14ac:dyDescent="0.25">
      <c r="A796" s="3">
        <v>43696</v>
      </c>
      <c r="B796" s="11">
        <v>0</v>
      </c>
      <c r="C796" s="4">
        <v>1542217.3</v>
      </c>
      <c r="D796" s="2">
        <f t="shared" si="12"/>
        <v>600177297.64000106</v>
      </c>
    </row>
    <row r="797" spans="1:4" x14ac:dyDescent="0.25">
      <c r="A797" s="3">
        <v>43696</v>
      </c>
      <c r="B797" s="11">
        <v>0</v>
      </c>
      <c r="C797" s="4">
        <v>279150.17</v>
      </c>
      <c r="D797" s="2">
        <f t="shared" si="12"/>
        <v>600456447.81000102</v>
      </c>
    </row>
    <row r="798" spans="1:4" x14ac:dyDescent="0.25">
      <c r="A798" s="3">
        <v>43696</v>
      </c>
      <c r="B798" s="13">
        <v>0</v>
      </c>
      <c r="C798" s="4">
        <v>255570.28</v>
      </c>
      <c r="D798" s="2">
        <f t="shared" si="12"/>
        <v>600712018.09000099</v>
      </c>
    </row>
    <row r="799" spans="1:4" x14ac:dyDescent="0.25">
      <c r="A799" s="3">
        <v>43696</v>
      </c>
      <c r="B799" s="13">
        <v>0</v>
      </c>
      <c r="C799" s="4">
        <v>249828.27</v>
      </c>
      <c r="D799" s="2">
        <f t="shared" si="12"/>
        <v>600961846.36000097</v>
      </c>
    </row>
    <row r="800" spans="1:4" x14ac:dyDescent="0.25">
      <c r="A800" s="3">
        <v>43696</v>
      </c>
      <c r="B800" s="11">
        <v>0</v>
      </c>
      <c r="C800" s="4">
        <v>120230.63</v>
      </c>
      <c r="D800" s="2">
        <f t="shared" si="12"/>
        <v>601082076.99000096</v>
      </c>
    </row>
    <row r="801" spans="1:4" x14ac:dyDescent="0.25">
      <c r="A801" s="3">
        <v>43696</v>
      </c>
      <c r="B801" s="13">
        <v>0</v>
      </c>
      <c r="C801" s="4">
        <v>119500</v>
      </c>
      <c r="D801" s="2">
        <f t="shared" si="12"/>
        <v>601201576.99000096</v>
      </c>
    </row>
    <row r="802" spans="1:4" x14ac:dyDescent="0.25">
      <c r="A802" s="3">
        <v>43696</v>
      </c>
      <c r="B802" s="13">
        <v>0</v>
      </c>
      <c r="C802" s="4">
        <v>113777.29</v>
      </c>
      <c r="D802" s="2">
        <f t="shared" si="12"/>
        <v>601315354.28000093</v>
      </c>
    </row>
    <row r="803" spans="1:4" x14ac:dyDescent="0.25">
      <c r="A803" s="3">
        <v>43696</v>
      </c>
      <c r="B803" s="13">
        <v>0</v>
      </c>
      <c r="C803" s="4">
        <v>64920</v>
      </c>
      <c r="D803" s="2">
        <f t="shared" si="12"/>
        <v>601380274.28000093</v>
      </c>
    </row>
    <row r="804" spans="1:4" x14ac:dyDescent="0.25">
      <c r="A804" s="3">
        <v>43696</v>
      </c>
      <c r="B804" s="13">
        <v>0</v>
      </c>
      <c r="C804" s="4">
        <v>56000</v>
      </c>
      <c r="D804" s="2">
        <f t="shared" si="12"/>
        <v>601436274.28000093</v>
      </c>
    </row>
    <row r="805" spans="1:4" x14ac:dyDescent="0.25">
      <c r="A805" s="3">
        <v>43696</v>
      </c>
      <c r="B805" s="13">
        <v>0</v>
      </c>
      <c r="C805" s="4">
        <v>51946.69</v>
      </c>
      <c r="D805" s="2">
        <f t="shared" si="12"/>
        <v>601488220.97000098</v>
      </c>
    </row>
    <row r="806" spans="1:4" x14ac:dyDescent="0.25">
      <c r="A806" s="3">
        <v>43696</v>
      </c>
      <c r="B806" s="13">
        <v>0</v>
      </c>
      <c r="C806" s="4">
        <v>38220</v>
      </c>
      <c r="D806" s="2">
        <f t="shared" si="12"/>
        <v>601526440.97000098</v>
      </c>
    </row>
    <row r="807" spans="1:4" x14ac:dyDescent="0.25">
      <c r="A807" s="3">
        <v>43696</v>
      </c>
      <c r="B807" s="13">
        <v>0</v>
      </c>
      <c r="C807" s="4">
        <v>38000</v>
      </c>
      <c r="D807" s="2">
        <f t="shared" si="12"/>
        <v>601564440.97000098</v>
      </c>
    </row>
    <row r="808" spans="1:4" x14ac:dyDescent="0.25">
      <c r="A808" s="3">
        <v>43696</v>
      </c>
      <c r="B808" s="13">
        <v>0</v>
      </c>
      <c r="C808" s="4">
        <v>32310.74</v>
      </c>
      <c r="D808" s="2">
        <f t="shared" si="12"/>
        <v>601596751.71000099</v>
      </c>
    </row>
    <row r="809" spans="1:4" x14ac:dyDescent="0.25">
      <c r="A809" s="3">
        <v>43696</v>
      </c>
      <c r="B809" s="16">
        <v>0</v>
      </c>
      <c r="C809" s="4">
        <v>32143.54</v>
      </c>
      <c r="D809" s="2">
        <f t="shared" si="12"/>
        <v>601628895.25000095</v>
      </c>
    </row>
    <row r="810" spans="1:4" x14ac:dyDescent="0.25">
      <c r="A810" s="3">
        <v>43696</v>
      </c>
      <c r="B810" s="11">
        <v>0</v>
      </c>
      <c r="C810" s="4">
        <v>24427.84</v>
      </c>
      <c r="D810" s="2">
        <f t="shared" si="12"/>
        <v>601653323.09000099</v>
      </c>
    </row>
    <row r="811" spans="1:4" x14ac:dyDescent="0.25">
      <c r="A811" s="3">
        <v>43696</v>
      </c>
      <c r="B811" s="11">
        <v>0</v>
      </c>
      <c r="C811" s="4">
        <v>22693.79</v>
      </c>
      <c r="D811" s="2">
        <f t="shared" si="12"/>
        <v>601676016.88000095</v>
      </c>
    </row>
    <row r="812" spans="1:4" x14ac:dyDescent="0.25">
      <c r="A812" s="3">
        <v>43696</v>
      </c>
      <c r="B812" s="13">
        <v>0</v>
      </c>
      <c r="C812" s="4">
        <v>18948</v>
      </c>
      <c r="D812" s="2">
        <f t="shared" si="12"/>
        <v>601694964.88000095</v>
      </c>
    </row>
    <row r="813" spans="1:4" x14ac:dyDescent="0.25">
      <c r="A813" s="3">
        <v>43696</v>
      </c>
      <c r="B813" s="13">
        <v>0</v>
      </c>
      <c r="C813" s="4">
        <v>18251.740000000002</v>
      </c>
      <c r="D813" s="2">
        <f t="shared" si="12"/>
        <v>601713216.62000096</v>
      </c>
    </row>
    <row r="814" spans="1:4" x14ac:dyDescent="0.25">
      <c r="A814" s="3">
        <v>43696</v>
      </c>
      <c r="B814" s="11">
        <v>0</v>
      </c>
      <c r="C814" s="4">
        <v>17546.73</v>
      </c>
      <c r="D814" s="2">
        <f t="shared" si="12"/>
        <v>601730763.35000098</v>
      </c>
    </row>
    <row r="815" spans="1:4" x14ac:dyDescent="0.25">
      <c r="A815" s="3">
        <v>43696</v>
      </c>
      <c r="B815" s="13">
        <v>0</v>
      </c>
      <c r="C815" s="4">
        <v>15198.5</v>
      </c>
      <c r="D815" s="2">
        <f t="shared" si="12"/>
        <v>601745961.85000098</v>
      </c>
    </row>
    <row r="816" spans="1:4" x14ac:dyDescent="0.25">
      <c r="A816" s="3">
        <v>43696</v>
      </c>
      <c r="B816" s="13">
        <v>0</v>
      </c>
      <c r="C816" s="4">
        <v>12710</v>
      </c>
      <c r="D816" s="2">
        <f t="shared" si="12"/>
        <v>601758671.85000098</v>
      </c>
    </row>
    <row r="817" spans="1:4" x14ac:dyDescent="0.25">
      <c r="A817" s="3">
        <v>43696</v>
      </c>
      <c r="B817" s="13">
        <v>0</v>
      </c>
      <c r="C817" s="4">
        <v>10350</v>
      </c>
      <c r="D817" s="2">
        <f t="shared" si="12"/>
        <v>601769021.85000098</v>
      </c>
    </row>
    <row r="818" spans="1:4" x14ac:dyDescent="0.25">
      <c r="A818" s="3">
        <v>43696</v>
      </c>
      <c r="B818" s="13">
        <v>0</v>
      </c>
      <c r="C818" s="4">
        <v>7840</v>
      </c>
      <c r="D818" s="2">
        <f t="shared" si="12"/>
        <v>601776861.85000098</v>
      </c>
    </row>
    <row r="819" spans="1:4" x14ac:dyDescent="0.25">
      <c r="A819" s="3">
        <v>43696</v>
      </c>
      <c r="B819" s="13">
        <v>0</v>
      </c>
      <c r="C819" s="4">
        <v>7000</v>
      </c>
      <c r="D819" s="2">
        <f t="shared" si="12"/>
        <v>601783861.85000098</v>
      </c>
    </row>
    <row r="820" spans="1:4" x14ac:dyDescent="0.25">
      <c r="A820" s="3">
        <v>43696</v>
      </c>
      <c r="B820" s="13">
        <v>0</v>
      </c>
      <c r="C820" s="4">
        <v>5000</v>
      </c>
      <c r="D820" s="2">
        <f t="shared" si="12"/>
        <v>601788861.85000098</v>
      </c>
    </row>
    <row r="821" spans="1:4" x14ac:dyDescent="0.25">
      <c r="A821" s="3">
        <v>43696</v>
      </c>
      <c r="B821" s="11">
        <v>0</v>
      </c>
      <c r="C821" s="4">
        <v>4630.51</v>
      </c>
      <c r="D821" s="2">
        <f t="shared" si="12"/>
        <v>601793492.36000097</v>
      </c>
    </row>
    <row r="822" spans="1:4" x14ac:dyDescent="0.25">
      <c r="A822" s="3">
        <v>43696</v>
      </c>
      <c r="B822" s="11">
        <v>0</v>
      </c>
      <c r="C822" s="4">
        <v>3597.33</v>
      </c>
      <c r="D822" s="2">
        <f t="shared" si="12"/>
        <v>601797089.69000101</v>
      </c>
    </row>
    <row r="823" spans="1:4" x14ac:dyDescent="0.25">
      <c r="A823" s="3">
        <v>43696</v>
      </c>
      <c r="B823" s="13">
        <v>0</v>
      </c>
      <c r="C823" s="4">
        <v>2850</v>
      </c>
      <c r="D823" s="2">
        <f t="shared" si="12"/>
        <v>601799939.69000101</v>
      </c>
    </row>
    <row r="824" spans="1:4" x14ac:dyDescent="0.25">
      <c r="A824" s="3">
        <v>43696</v>
      </c>
      <c r="B824" s="13">
        <v>0</v>
      </c>
      <c r="C824" s="4">
        <v>2500</v>
      </c>
      <c r="D824" s="2">
        <f t="shared" si="12"/>
        <v>601802439.69000101</v>
      </c>
    </row>
    <row r="825" spans="1:4" x14ac:dyDescent="0.25">
      <c r="A825" s="3">
        <v>43696</v>
      </c>
      <c r="B825" s="13">
        <v>0</v>
      </c>
      <c r="C825" s="4">
        <v>1120</v>
      </c>
      <c r="D825" s="2">
        <f t="shared" si="12"/>
        <v>601803559.69000101</v>
      </c>
    </row>
    <row r="826" spans="1:4" x14ac:dyDescent="0.25">
      <c r="A826" s="3">
        <v>43696</v>
      </c>
      <c r="B826" s="11">
        <v>0</v>
      </c>
      <c r="C826" s="4">
        <v>641.5</v>
      </c>
      <c r="D826" s="2">
        <f t="shared" si="12"/>
        <v>601804201.19000101</v>
      </c>
    </row>
    <row r="827" spans="1:4" x14ac:dyDescent="0.25">
      <c r="A827" s="3">
        <v>43697</v>
      </c>
      <c r="B827" s="13">
        <v>0</v>
      </c>
      <c r="C827" s="4">
        <v>1022550.05</v>
      </c>
      <c r="D827" s="2">
        <f t="shared" si="12"/>
        <v>602826751.24000096</v>
      </c>
    </row>
    <row r="828" spans="1:4" x14ac:dyDescent="0.25">
      <c r="A828" s="3">
        <v>43697</v>
      </c>
      <c r="B828" s="13">
        <v>0</v>
      </c>
      <c r="C828" s="4">
        <v>265875</v>
      </c>
      <c r="D828" s="2">
        <f t="shared" si="12"/>
        <v>603092626.24000096</v>
      </c>
    </row>
    <row r="829" spans="1:4" x14ac:dyDescent="0.25">
      <c r="A829" s="3">
        <v>43697</v>
      </c>
      <c r="B829" s="13">
        <v>0</v>
      </c>
      <c r="C829" s="4">
        <v>258050</v>
      </c>
      <c r="D829" s="2">
        <f t="shared" si="12"/>
        <v>603350676.24000096</v>
      </c>
    </row>
    <row r="830" spans="1:4" x14ac:dyDescent="0.25">
      <c r="A830" s="3">
        <v>43697</v>
      </c>
      <c r="B830" s="13">
        <v>0</v>
      </c>
      <c r="C830" s="4">
        <v>200000</v>
      </c>
      <c r="D830" s="2">
        <f t="shared" si="12"/>
        <v>603550676.24000096</v>
      </c>
    </row>
    <row r="831" spans="1:4" x14ac:dyDescent="0.25">
      <c r="A831" s="3">
        <v>43697</v>
      </c>
      <c r="B831" s="13">
        <v>0</v>
      </c>
      <c r="C831" s="4">
        <v>112500</v>
      </c>
      <c r="D831" s="2">
        <f t="shared" si="12"/>
        <v>603663176.24000096</v>
      </c>
    </row>
    <row r="832" spans="1:4" x14ac:dyDescent="0.25">
      <c r="A832" s="3">
        <v>43697</v>
      </c>
      <c r="B832" s="13">
        <v>0</v>
      </c>
      <c r="C832" s="4">
        <v>110300</v>
      </c>
      <c r="D832" s="2">
        <f t="shared" si="12"/>
        <v>603773476.24000096</v>
      </c>
    </row>
    <row r="833" spans="1:4" x14ac:dyDescent="0.25">
      <c r="A833" s="3">
        <v>43697</v>
      </c>
      <c r="B833" s="13">
        <v>0</v>
      </c>
      <c r="C833" s="4">
        <v>109522.8</v>
      </c>
      <c r="D833" s="2">
        <f t="shared" si="12"/>
        <v>603882999.04000092</v>
      </c>
    </row>
    <row r="834" spans="1:4" x14ac:dyDescent="0.25">
      <c r="A834" s="3">
        <v>43697</v>
      </c>
      <c r="B834" s="13">
        <v>0</v>
      </c>
      <c r="C834" s="4">
        <v>108228</v>
      </c>
      <c r="D834" s="2">
        <f t="shared" si="12"/>
        <v>603991227.04000092</v>
      </c>
    </row>
    <row r="835" spans="1:4" x14ac:dyDescent="0.25">
      <c r="A835" s="3">
        <v>43697</v>
      </c>
      <c r="B835" s="13">
        <v>0</v>
      </c>
      <c r="C835" s="4">
        <v>104000</v>
      </c>
      <c r="D835" s="2">
        <f t="shared" ref="D835:D898" si="13">D834+C835-B835</f>
        <v>604095227.04000092</v>
      </c>
    </row>
    <row r="836" spans="1:4" x14ac:dyDescent="0.25">
      <c r="A836" s="3">
        <v>43697</v>
      </c>
      <c r="B836" s="13">
        <v>0</v>
      </c>
      <c r="C836" s="4">
        <v>99510</v>
      </c>
      <c r="D836" s="2">
        <f t="shared" si="13"/>
        <v>604194737.04000092</v>
      </c>
    </row>
    <row r="837" spans="1:4" x14ac:dyDescent="0.25">
      <c r="A837" s="3">
        <v>43697</v>
      </c>
      <c r="B837" s="13">
        <v>0</v>
      </c>
      <c r="C837" s="4">
        <v>98000</v>
      </c>
      <c r="D837" s="2">
        <f t="shared" si="13"/>
        <v>604292737.04000092</v>
      </c>
    </row>
    <row r="838" spans="1:4" x14ac:dyDescent="0.25">
      <c r="A838" s="3">
        <v>43697</v>
      </c>
      <c r="B838" s="13">
        <v>0</v>
      </c>
      <c r="C838" s="4">
        <v>85000</v>
      </c>
      <c r="D838" s="2">
        <f t="shared" si="13"/>
        <v>604377737.04000092</v>
      </c>
    </row>
    <row r="839" spans="1:4" x14ac:dyDescent="0.25">
      <c r="A839" s="3">
        <v>43697</v>
      </c>
      <c r="B839" s="13">
        <v>0</v>
      </c>
      <c r="C839" s="4">
        <v>75647</v>
      </c>
      <c r="D839" s="2">
        <f t="shared" si="13"/>
        <v>604453384.04000092</v>
      </c>
    </row>
    <row r="840" spans="1:4" x14ac:dyDescent="0.25">
      <c r="A840" s="3">
        <v>43697</v>
      </c>
      <c r="B840" s="13">
        <v>0</v>
      </c>
      <c r="C840" s="4">
        <v>75000</v>
      </c>
      <c r="D840" s="2">
        <f t="shared" si="13"/>
        <v>604528384.04000092</v>
      </c>
    </row>
    <row r="841" spans="1:4" x14ac:dyDescent="0.25">
      <c r="A841" s="3">
        <v>43697</v>
      </c>
      <c r="B841" s="14">
        <v>0</v>
      </c>
      <c r="C841" s="4">
        <v>59357.64</v>
      </c>
      <c r="D841" s="2">
        <f t="shared" si="13"/>
        <v>604587741.6800009</v>
      </c>
    </row>
    <row r="842" spans="1:4" x14ac:dyDescent="0.25">
      <c r="A842" s="3">
        <v>43697</v>
      </c>
      <c r="B842" s="13">
        <v>0</v>
      </c>
      <c r="C842" s="4">
        <v>57108.99</v>
      </c>
      <c r="D842" s="2">
        <f t="shared" si="13"/>
        <v>604644850.67000091</v>
      </c>
    </row>
    <row r="843" spans="1:4" x14ac:dyDescent="0.25">
      <c r="A843" s="3">
        <v>43697</v>
      </c>
      <c r="B843" s="13">
        <v>0</v>
      </c>
      <c r="C843" s="4">
        <v>57108.99</v>
      </c>
      <c r="D843" s="2">
        <f t="shared" si="13"/>
        <v>604701959.66000092</v>
      </c>
    </row>
    <row r="844" spans="1:4" x14ac:dyDescent="0.25">
      <c r="A844" s="3">
        <v>43697</v>
      </c>
      <c r="B844" s="13">
        <v>0</v>
      </c>
      <c r="C844" s="4">
        <v>57108.99</v>
      </c>
      <c r="D844" s="2">
        <f t="shared" si="13"/>
        <v>604759068.65000093</v>
      </c>
    </row>
    <row r="845" spans="1:4" x14ac:dyDescent="0.25">
      <c r="A845" s="3">
        <v>43697</v>
      </c>
      <c r="B845" s="13">
        <v>0</v>
      </c>
      <c r="C845" s="4">
        <v>57108.99</v>
      </c>
      <c r="D845" s="2">
        <f t="shared" si="13"/>
        <v>604816177.64000094</v>
      </c>
    </row>
    <row r="846" spans="1:4" x14ac:dyDescent="0.25">
      <c r="A846" s="3">
        <v>43697</v>
      </c>
      <c r="B846" s="13">
        <v>0</v>
      </c>
      <c r="C846" s="4">
        <v>30000</v>
      </c>
      <c r="D846" s="2">
        <f t="shared" si="13"/>
        <v>604846177.64000094</v>
      </c>
    </row>
    <row r="847" spans="1:4" x14ac:dyDescent="0.25">
      <c r="A847" s="3">
        <v>43697</v>
      </c>
      <c r="B847" s="13">
        <v>0</v>
      </c>
      <c r="C847" s="4">
        <v>27304</v>
      </c>
      <c r="D847" s="2">
        <f t="shared" si="13"/>
        <v>604873481.64000094</v>
      </c>
    </row>
    <row r="848" spans="1:4" x14ac:dyDescent="0.25">
      <c r="A848" s="3">
        <v>43697</v>
      </c>
      <c r="B848" s="13">
        <v>0</v>
      </c>
      <c r="C848" s="4">
        <v>23750</v>
      </c>
      <c r="D848" s="2">
        <f t="shared" si="13"/>
        <v>604897231.64000094</v>
      </c>
    </row>
    <row r="849" spans="1:4" x14ac:dyDescent="0.25">
      <c r="A849" s="3">
        <v>43697</v>
      </c>
      <c r="B849" s="13">
        <v>0</v>
      </c>
      <c r="C849" s="4">
        <v>18808.259999999998</v>
      </c>
      <c r="D849" s="2">
        <f t="shared" si="13"/>
        <v>604916039.90000093</v>
      </c>
    </row>
    <row r="850" spans="1:4" x14ac:dyDescent="0.25">
      <c r="A850" s="3">
        <v>43697</v>
      </c>
      <c r="B850" s="13">
        <v>0</v>
      </c>
      <c r="C850" s="4">
        <v>16200</v>
      </c>
      <c r="D850" s="2">
        <f t="shared" si="13"/>
        <v>604932239.90000093</v>
      </c>
    </row>
    <row r="851" spans="1:4" x14ac:dyDescent="0.25">
      <c r="A851" s="3">
        <v>43697</v>
      </c>
      <c r="B851" s="13">
        <v>0</v>
      </c>
      <c r="C851" s="4">
        <v>11900</v>
      </c>
      <c r="D851" s="2">
        <f t="shared" si="13"/>
        <v>604944139.90000093</v>
      </c>
    </row>
    <row r="852" spans="1:4" x14ac:dyDescent="0.25">
      <c r="A852" s="3">
        <v>43697</v>
      </c>
      <c r="B852" s="13">
        <v>0</v>
      </c>
      <c r="C852" s="4">
        <v>10000</v>
      </c>
      <c r="D852" s="2">
        <f t="shared" si="13"/>
        <v>604954139.90000093</v>
      </c>
    </row>
    <row r="853" spans="1:4" x14ac:dyDescent="0.25">
      <c r="A853" s="3">
        <v>43697</v>
      </c>
      <c r="B853" s="13">
        <v>0</v>
      </c>
      <c r="C853" s="4">
        <v>10000</v>
      </c>
      <c r="D853" s="2">
        <f t="shared" si="13"/>
        <v>604964139.90000093</v>
      </c>
    </row>
    <row r="854" spans="1:4" x14ac:dyDescent="0.25">
      <c r="A854" s="3">
        <v>43697</v>
      </c>
      <c r="B854" s="13">
        <v>0</v>
      </c>
      <c r="C854" s="4">
        <v>10000</v>
      </c>
      <c r="D854" s="2">
        <f t="shared" si="13"/>
        <v>604974139.90000093</v>
      </c>
    </row>
    <row r="855" spans="1:4" x14ac:dyDescent="0.25">
      <c r="A855" s="3">
        <v>43697</v>
      </c>
      <c r="B855" s="13">
        <v>0</v>
      </c>
      <c r="C855" s="4">
        <v>10000</v>
      </c>
      <c r="D855" s="2">
        <f t="shared" si="13"/>
        <v>604984139.90000093</v>
      </c>
    </row>
    <row r="856" spans="1:4" x14ac:dyDescent="0.25">
      <c r="A856" s="3">
        <v>43697</v>
      </c>
      <c r="B856" s="13">
        <v>0</v>
      </c>
      <c r="C856" s="4">
        <v>6000</v>
      </c>
      <c r="D856" s="2">
        <f t="shared" si="13"/>
        <v>604990139.90000093</v>
      </c>
    </row>
    <row r="857" spans="1:4" x14ac:dyDescent="0.25">
      <c r="A857" s="3">
        <v>43697</v>
      </c>
      <c r="B857" s="13">
        <v>0</v>
      </c>
      <c r="C857" s="4">
        <v>5250</v>
      </c>
      <c r="D857" s="2">
        <f t="shared" si="13"/>
        <v>604995389.90000093</v>
      </c>
    </row>
    <row r="858" spans="1:4" x14ac:dyDescent="0.25">
      <c r="A858" s="3">
        <v>43697</v>
      </c>
      <c r="B858" s="14">
        <v>0</v>
      </c>
      <c r="C858" s="4">
        <v>5040</v>
      </c>
      <c r="D858" s="2">
        <f t="shared" si="13"/>
        <v>605000429.90000093</v>
      </c>
    </row>
    <row r="859" spans="1:4" x14ac:dyDescent="0.25">
      <c r="A859" s="3">
        <v>43697</v>
      </c>
      <c r="B859" s="13">
        <v>0</v>
      </c>
      <c r="C859" s="4">
        <v>5000</v>
      </c>
      <c r="D859" s="2">
        <f t="shared" si="13"/>
        <v>605005429.90000093</v>
      </c>
    </row>
    <row r="860" spans="1:4" x14ac:dyDescent="0.25">
      <c r="A860" s="3">
        <v>43697</v>
      </c>
      <c r="B860" s="14">
        <v>0</v>
      </c>
      <c r="C860" s="4">
        <v>4440</v>
      </c>
      <c r="D860" s="2">
        <f t="shared" si="13"/>
        <v>605009869.90000093</v>
      </c>
    </row>
    <row r="861" spans="1:4" x14ac:dyDescent="0.25">
      <c r="A861" s="3">
        <v>43697</v>
      </c>
      <c r="B861" s="14">
        <v>0</v>
      </c>
      <c r="C861" s="4">
        <v>4440</v>
      </c>
      <c r="D861" s="2">
        <f t="shared" si="13"/>
        <v>605014309.90000093</v>
      </c>
    </row>
    <row r="862" spans="1:4" x14ac:dyDescent="0.25">
      <c r="A862" s="3">
        <v>43697</v>
      </c>
      <c r="B862" s="13">
        <v>0</v>
      </c>
      <c r="C862" s="4">
        <v>3680</v>
      </c>
      <c r="D862" s="2">
        <f t="shared" si="13"/>
        <v>605017989.90000093</v>
      </c>
    </row>
    <row r="863" spans="1:4" x14ac:dyDescent="0.25">
      <c r="A863" s="3">
        <v>43697</v>
      </c>
      <c r="B863" s="13">
        <v>0</v>
      </c>
      <c r="C863" s="4">
        <v>3480</v>
      </c>
      <c r="D863" s="2">
        <f t="shared" si="13"/>
        <v>605021469.90000093</v>
      </c>
    </row>
    <row r="864" spans="1:4" x14ac:dyDescent="0.25">
      <c r="A864" s="3">
        <v>43697</v>
      </c>
      <c r="B864" s="13">
        <v>0</v>
      </c>
      <c r="C864" s="4">
        <v>3400</v>
      </c>
      <c r="D864" s="2">
        <f t="shared" si="13"/>
        <v>605024869.90000093</v>
      </c>
    </row>
    <row r="865" spans="1:4" x14ac:dyDescent="0.25">
      <c r="A865" s="3">
        <v>43697</v>
      </c>
      <c r="B865" s="13">
        <v>0</v>
      </c>
      <c r="C865" s="4">
        <v>2270</v>
      </c>
      <c r="D865" s="2">
        <f t="shared" si="13"/>
        <v>605027139.90000093</v>
      </c>
    </row>
    <row r="866" spans="1:4" x14ac:dyDescent="0.25">
      <c r="A866" s="3">
        <v>43697</v>
      </c>
      <c r="B866" s="13">
        <v>0</v>
      </c>
      <c r="C866" s="4">
        <v>1790</v>
      </c>
      <c r="D866" s="2">
        <f t="shared" si="13"/>
        <v>605028929.90000093</v>
      </c>
    </row>
    <row r="867" spans="1:4" x14ac:dyDescent="0.25">
      <c r="A867" s="3">
        <v>43697</v>
      </c>
      <c r="B867" s="13">
        <v>0</v>
      </c>
      <c r="C867" s="4">
        <v>1060</v>
      </c>
      <c r="D867" s="2">
        <f t="shared" si="13"/>
        <v>605029989.90000093</v>
      </c>
    </row>
    <row r="868" spans="1:4" x14ac:dyDescent="0.25">
      <c r="A868" s="3">
        <v>43697</v>
      </c>
      <c r="B868" s="13">
        <v>0</v>
      </c>
      <c r="C868" s="4">
        <v>1000</v>
      </c>
      <c r="D868" s="2">
        <f t="shared" si="13"/>
        <v>605030989.90000093</v>
      </c>
    </row>
    <row r="869" spans="1:4" x14ac:dyDescent="0.25">
      <c r="A869" s="3">
        <v>43697</v>
      </c>
      <c r="B869" s="13">
        <v>0</v>
      </c>
      <c r="C869" s="4">
        <v>900</v>
      </c>
      <c r="D869" s="2">
        <f t="shared" si="13"/>
        <v>605031889.90000093</v>
      </c>
    </row>
    <row r="870" spans="1:4" x14ac:dyDescent="0.25">
      <c r="A870" s="3">
        <v>43697</v>
      </c>
      <c r="B870" s="13">
        <v>0</v>
      </c>
      <c r="C870" s="4">
        <v>800</v>
      </c>
      <c r="D870" s="2">
        <f t="shared" si="13"/>
        <v>605032689.90000093</v>
      </c>
    </row>
    <row r="871" spans="1:4" x14ac:dyDescent="0.25">
      <c r="A871" s="3">
        <v>43697</v>
      </c>
      <c r="B871" s="13">
        <v>0</v>
      </c>
      <c r="C871" s="4">
        <v>600</v>
      </c>
      <c r="D871" s="2">
        <f t="shared" si="13"/>
        <v>605033289.90000093</v>
      </c>
    </row>
    <row r="872" spans="1:4" x14ac:dyDescent="0.25">
      <c r="A872" s="3">
        <v>43697</v>
      </c>
      <c r="B872" s="13">
        <v>0</v>
      </c>
      <c r="C872" s="4">
        <v>600</v>
      </c>
      <c r="D872" s="2">
        <f t="shared" si="13"/>
        <v>605033889.90000093</v>
      </c>
    </row>
    <row r="873" spans="1:4" x14ac:dyDescent="0.25">
      <c r="A873" s="3">
        <v>43697</v>
      </c>
      <c r="B873" s="14">
        <v>0</v>
      </c>
      <c r="C873" s="4">
        <v>500</v>
      </c>
      <c r="D873" s="2">
        <f t="shared" si="13"/>
        <v>605034389.90000093</v>
      </c>
    </row>
    <row r="874" spans="1:4" x14ac:dyDescent="0.25">
      <c r="A874" s="3">
        <v>43697</v>
      </c>
      <c r="B874" s="13">
        <v>0</v>
      </c>
      <c r="C874" s="4">
        <v>500</v>
      </c>
      <c r="D874" s="2">
        <f t="shared" si="13"/>
        <v>605034889.90000093</v>
      </c>
    </row>
    <row r="875" spans="1:4" x14ac:dyDescent="0.25">
      <c r="A875" s="3">
        <v>43697</v>
      </c>
      <c r="B875" s="13">
        <v>0</v>
      </c>
      <c r="C875" s="4">
        <v>490</v>
      </c>
      <c r="D875" s="2">
        <f t="shared" si="13"/>
        <v>605035379.90000093</v>
      </c>
    </row>
    <row r="876" spans="1:4" x14ac:dyDescent="0.25">
      <c r="A876" s="3">
        <v>43698</v>
      </c>
      <c r="B876" s="13">
        <v>0</v>
      </c>
      <c r="C876" s="4">
        <v>5757375.7400000002</v>
      </c>
      <c r="D876" s="2">
        <f t="shared" si="13"/>
        <v>610792755.64000094</v>
      </c>
    </row>
    <row r="877" spans="1:4" x14ac:dyDescent="0.25">
      <c r="A877" s="3">
        <v>43698</v>
      </c>
      <c r="B877" s="13">
        <v>0</v>
      </c>
      <c r="C877" s="4">
        <v>1354588.38</v>
      </c>
      <c r="D877" s="2">
        <f t="shared" si="13"/>
        <v>612147344.02000093</v>
      </c>
    </row>
    <row r="878" spans="1:4" x14ac:dyDescent="0.25">
      <c r="A878" s="3">
        <v>43698</v>
      </c>
      <c r="B878" s="13">
        <v>0</v>
      </c>
      <c r="C878" s="4">
        <v>582950</v>
      </c>
      <c r="D878" s="2">
        <f t="shared" si="13"/>
        <v>612730294.02000093</v>
      </c>
    </row>
    <row r="879" spans="1:4" x14ac:dyDescent="0.25">
      <c r="A879" s="3">
        <v>43698</v>
      </c>
      <c r="B879" s="13">
        <v>0</v>
      </c>
      <c r="C879" s="4">
        <v>400100</v>
      </c>
      <c r="D879" s="2">
        <f t="shared" si="13"/>
        <v>613130394.02000093</v>
      </c>
    </row>
    <row r="880" spans="1:4" x14ac:dyDescent="0.25">
      <c r="A880" s="3">
        <v>43698</v>
      </c>
      <c r="B880" s="13">
        <v>0</v>
      </c>
      <c r="C880" s="4">
        <v>210100</v>
      </c>
      <c r="D880" s="2">
        <f t="shared" si="13"/>
        <v>613340494.02000093</v>
      </c>
    </row>
    <row r="881" spans="1:4" x14ac:dyDescent="0.25">
      <c r="A881" s="3">
        <v>43698</v>
      </c>
      <c r="B881" s="13">
        <v>0</v>
      </c>
      <c r="C881" s="4">
        <v>181625.77</v>
      </c>
      <c r="D881" s="2">
        <f t="shared" si="13"/>
        <v>613522119.79000092</v>
      </c>
    </row>
    <row r="882" spans="1:4" x14ac:dyDescent="0.25">
      <c r="A882" s="3">
        <v>43698</v>
      </c>
      <c r="B882" s="13">
        <v>0</v>
      </c>
      <c r="C882" s="4">
        <v>153276.45000000001</v>
      </c>
      <c r="D882" s="2">
        <f t="shared" si="13"/>
        <v>613675396.24000096</v>
      </c>
    </row>
    <row r="883" spans="1:4" x14ac:dyDescent="0.25">
      <c r="A883" s="3">
        <v>43698</v>
      </c>
      <c r="B883" s="13">
        <v>0</v>
      </c>
      <c r="C883" s="4">
        <v>100000</v>
      </c>
      <c r="D883" s="2">
        <f t="shared" si="13"/>
        <v>613775396.24000096</v>
      </c>
    </row>
    <row r="884" spans="1:4" x14ac:dyDescent="0.25">
      <c r="A884" s="3">
        <v>43698</v>
      </c>
      <c r="B884" s="13">
        <v>0</v>
      </c>
      <c r="C884" s="4">
        <v>100000</v>
      </c>
      <c r="D884" s="2">
        <f t="shared" si="13"/>
        <v>613875396.24000096</v>
      </c>
    </row>
    <row r="885" spans="1:4" x14ac:dyDescent="0.25">
      <c r="A885" s="3">
        <v>43698</v>
      </c>
      <c r="B885" s="13">
        <v>0</v>
      </c>
      <c r="C885" s="4">
        <v>100000</v>
      </c>
      <c r="D885" s="2">
        <f t="shared" si="13"/>
        <v>613975396.24000096</v>
      </c>
    </row>
    <row r="886" spans="1:4" x14ac:dyDescent="0.25">
      <c r="A886" s="3">
        <v>43698</v>
      </c>
      <c r="B886" s="19">
        <v>0</v>
      </c>
      <c r="C886" s="4">
        <v>93488.58</v>
      </c>
      <c r="D886" s="2">
        <f t="shared" si="13"/>
        <v>614068884.82000101</v>
      </c>
    </row>
    <row r="887" spans="1:4" x14ac:dyDescent="0.25">
      <c r="A887" s="3">
        <v>43698</v>
      </c>
      <c r="B887" s="13">
        <v>0</v>
      </c>
      <c r="C887" s="4">
        <v>37308</v>
      </c>
      <c r="D887" s="2">
        <f t="shared" si="13"/>
        <v>614106192.82000101</v>
      </c>
    </row>
    <row r="888" spans="1:4" x14ac:dyDescent="0.25">
      <c r="A888" s="3">
        <v>43698</v>
      </c>
      <c r="B888" s="13">
        <v>0</v>
      </c>
      <c r="C888" s="4">
        <v>27800</v>
      </c>
      <c r="D888" s="2">
        <f t="shared" si="13"/>
        <v>614133992.82000101</v>
      </c>
    </row>
    <row r="889" spans="1:4" x14ac:dyDescent="0.25">
      <c r="A889" s="3">
        <v>43698</v>
      </c>
      <c r="B889" s="13">
        <v>0</v>
      </c>
      <c r="C889" s="4">
        <v>26736.62</v>
      </c>
      <c r="D889" s="2">
        <f t="shared" si="13"/>
        <v>614160729.44000101</v>
      </c>
    </row>
    <row r="890" spans="1:4" x14ac:dyDescent="0.25">
      <c r="A890" s="3">
        <v>43698</v>
      </c>
      <c r="B890" s="12">
        <v>0</v>
      </c>
      <c r="C890" s="4">
        <v>24127.89</v>
      </c>
      <c r="D890" s="2">
        <f t="shared" si="13"/>
        <v>614184857.330001</v>
      </c>
    </row>
    <row r="891" spans="1:4" x14ac:dyDescent="0.25">
      <c r="A891" s="3">
        <v>43698</v>
      </c>
      <c r="B891" s="13">
        <v>0</v>
      </c>
      <c r="C891" s="4">
        <v>22550</v>
      </c>
      <c r="D891" s="2">
        <f t="shared" si="13"/>
        <v>614207407.330001</v>
      </c>
    </row>
    <row r="892" spans="1:4" x14ac:dyDescent="0.25">
      <c r="A892" s="3">
        <v>43698</v>
      </c>
      <c r="B892" s="13">
        <v>0</v>
      </c>
      <c r="C892" s="4">
        <v>21679.59</v>
      </c>
      <c r="D892" s="2">
        <f t="shared" si="13"/>
        <v>614229086.92000103</v>
      </c>
    </row>
    <row r="893" spans="1:4" x14ac:dyDescent="0.25">
      <c r="A893" s="3">
        <v>43698</v>
      </c>
      <c r="B893" s="13">
        <v>0</v>
      </c>
      <c r="C893" s="4">
        <v>20031.84</v>
      </c>
      <c r="D893" s="2">
        <f t="shared" si="13"/>
        <v>614249118.76000106</v>
      </c>
    </row>
    <row r="894" spans="1:4" x14ac:dyDescent="0.25">
      <c r="A894" s="3">
        <v>43698</v>
      </c>
      <c r="B894" s="13">
        <v>0</v>
      </c>
      <c r="C894" s="4">
        <v>20000</v>
      </c>
      <c r="D894" s="2">
        <f t="shared" si="13"/>
        <v>614269118.76000106</v>
      </c>
    </row>
    <row r="895" spans="1:4" x14ac:dyDescent="0.25">
      <c r="A895" s="3">
        <v>43698</v>
      </c>
      <c r="B895" s="13">
        <v>0</v>
      </c>
      <c r="C895" s="4">
        <v>19712</v>
      </c>
      <c r="D895" s="2">
        <f t="shared" si="13"/>
        <v>614288830.76000106</v>
      </c>
    </row>
    <row r="896" spans="1:4" x14ac:dyDescent="0.25">
      <c r="A896" s="3">
        <v>43698</v>
      </c>
      <c r="B896" s="13">
        <v>0</v>
      </c>
      <c r="C896" s="4">
        <v>19506.63</v>
      </c>
      <c r="D896" s="2">
        <f t="shared" si="13"/>
        <v>614308337.39000106</v>
      </c>
    </row>
    <row r="897" spans="1:4" x14ac:dyDescent="0.25">
      <c r="A897" s="3">
        <v>43698</v>
      </c>
      <c r="B897" s="13">
        <v>0</v>
      </c>
      <c r="C897" s="4">
        <v>18000</v>
      </c>
      <c r="D897" s="2">
        <f t="shared" si="13"/>
        <v>614326337.39000106</v>
      </c>
    </row>
    <row r="898" spans="1:4" x14ac:dyDescent="0.25">
      <c r="A898" s="3">
        <v>43698</v>
      </c>
      <c r="B898" s="13">
        <v>0</v>
      </c>
      <c r="C898" s="4">
        <v>13048.61</v>
      </c>
      <c r="D898" s="2">
        <f t="shared" si="13"/>
        <v>614339386.00000107</v>
      </c>
    </row>
    <row r="899" spans="1:4" x14ac:dyDescent="0.25">
      <c r="A899" s="3">
        <v>43698</v>
      </c>
      <c r="B899" s="13">
        <v>0</v>
      </c>
      <c r="C899" s="4">
        <v>12306</v>
      </c>
      <c r="D899" s="2">
        <f t="shared" ref="D899:D962" si="14">D898+C899-B899</f>
        <v>614351692.00000107</v>
      </c>
    </row>
    <row r="900" spans="1:4" x14ac:dyDescent="0.25">
      <c r="A900" s="3">
        <v>43698</v>
      </c>
      <c r="B900" s="13">
        <v>0</v>
      </c>
      <c r="C900" s="4">
        <v>12200</v>
      </c>
      <c r="D900" s="2">
        <f t="shared" si="14"/>
        <v>614363892.00000107</v>
      </c>
    </row>
    <row r="901" spans="1:4" x14ac:dyDescent="0.25">
      <c r="A901" s="3">
        <v>43698</v>
      </c>
      <c r="B901" s="13">
        <v>0</v>
      </c>
      <c r="C901" s="4">
        <v>11085.13</v>
      </c>
      <c r="D901" s="2">
        <f t="shared" si="14"/>
        <v>614374977.13000107</v>
      </c>
    </row>
    <row r="902" spans="1:4" x14ac:dyDescent="0.25">
      <c r="A902" s="3">
        <v>43698</v>
      </c>
      <c r="B902" s="13">
        <v>0</v>
      </c>
      <c r="C902" s="4">
        <v>11000</v>
      </c>
      <c r="D902" s="2">
        <f t="shared" si="14"/>
        <v>614385977.13000107</v>
      </c>
    </row>
    <row r="903" spans="1:4" x14ac:dyDescent="0.25">
      <c r="A903" s="3">
        <v>43698</v>
      </c>
      <c r="B903" s="13">
        <v>0</v>
      </c>
      <c r="C903" s="4">
        <v>8645</v>
      </c>
      <c r="D903" s="2">
        <f t="shared" si="14"/>
        <v>614394622.13000107</v>
      </c>
    </row>
    <row r="904" spans="1:4" x14ac:dyDescent="0.25">
      <c r="A904" s="3">
        <v>43698</v>
      </c>
      <c r="B904" s="13">
        <v>0</v>
      </c>
      <c r="C904" s="4">
        <v>7638.9</v>
      </c>
      <c r="D904" s="2">
        <f t="shared" si="14"/>
        <v>614402261.03000104</v>
      </c>
    </row>
    <row r="905" spans="1:4" x14ac:dyDescent="0.25">
      <c r="A905" s="3">
        <v>43698</v>
      </c>
      <c r="B905" s="13">
        <v>0</v>
      </c>
      <c r="C905" s="4">
        <v>5000</v>
      </c>
      <c r="D905" s="2">
        <f t="shared" si="14"/>
        <v>614407261.03000104</v>
      </c>
    </row>
    <row r="906" spans="1:4" x14ac:dyDescent="0.25">
      <c r="A906" s="3">
        <v>43698</v>
      </c>
      <c r="B906" s="13">
        <v>0</v>
      </c>
      <c r="C906" s="4">
        <v>4500</v>
      </c>
      <c r="D906" s="2">
        <f t="shared" si="14"/>
        <v>614411761.03000104</v>
      </c>
    </row>
    <row r="907" spans="1:4" x14ac:dyDescent="0.25">
      <c r="A907" s="3">
        <v>43698</v>
      </c>
      <c r="B907" s="13">
        <v>0</v>
      </c>
      <c r="C907" s="4">
        <v>2619.4899999999998</v>
      </c>
      <c r="D907" s="2">
        <f t="shared" si="14"/>
        <v>614414380.52000105</v>
      </c>
    </row>
    <row r="908" spans="1:4" x14ac:dyDescent="0.25">
      <c r="A908" s="3">
        <v>43698</v>
      </c>
      <c r="B908" s="13">
        <v>0</v>
      </c>
      <c r="C908" s="4">
        <v>2034.63</v>
      </c>
      <c r="D908" s="2">
        <f t="shared" si="14"/>
        <v>614416415.15000105</v>
      </c>
    </row>
    <row r="909" spans="1:4" x14ac:dyDescent="0.25">
      <c r="A909" s="3">
        <v>43698</v>
      </c>
      <c r="B909" s="13">
        <v>0</v>
      </c>
      <c r="C909" s="4">
        <v>1663.02</v>
      </c>
      <c r="D909" s="2">
        <f t="shared" si="14"/>
        <v>614418078.17000103</v>
      </c>
    </row>
    <row r="910" spans="1:4" x14ac:dyDescent="0.25">
      <c r="A910" s="3">
        <v>43698</v>
      </c>
      <c r="B910" s="13">
        <v>0</v>
      </c>
      <c r="C910" s="4">
        <v>1650</v>
      </c>
      <c r="D910" s="2">
        <f t="shared" si="14"/>
        <v>614419728.17000103</v>
      </c>
    </row>
    <row r="911" spans="1:4" x14ac:dyDescent="0.25">
      <c r="A911" s="3">
        <v>43698</v>
      </c>
      <c r="B911" s="13">
        <v>0</v>
      </c>
      <c r="C911" s="4">
        <v>1200</v>
      </c>
      <c r="D911" s="2">
        <f t="shared" si="14"/>
        <v>614420928.17000103</v>
      </c>
    </row>
    <row r="912" spans="1:4" x14ac:dyDescent="0.25">
      <c r="A912" s="3">
        <v>43699</v>
      </c>
      <c r="B912" s="15">
        <v>0</v>
      </c>
      <c r="C912" s="4">
        <v>14082349.810000001</v>
      </c>
      <c r="D912" s="2">
        <f t="shared" si="14"/>
        <v>628503277.98000097</v>
      </c>
    </row>
    <row r="913" spans="1:4" x14ac:dyDescent="0.25">
      <c r="A913" s="3">
        <v>43699</v>
      </c>
      <c r="B913" s="13">
        <v>0</v>
      </c>
      <c r="C913" s="4">
        <v>4908536.53</v>
      </c>
      <c r="D913" s="2">
        <f t="shared" si="14"/>
        <v>633411814.51000094</v>
      </c>
    </row>
    <row r="914" spans="1:4" x14ac:dyDescent="0.25">
      <c r="A914" s="3">
        <v>43699</v>
      </c>
      <c r="B914" s="13">
        <v>0</v>
      </c>
      <c r="C914" s="4">
        <v>4317945.09</v>
      </c>
      <c r="D914" s="2">
        <f t="shared" si="14"/>
        <v>637729759.60000098</v>
      </c>
    </row>
    <row r="915" spans="1:4" x14ac:dyDescent="0.25">
      <c r="A915" s="3">
        <v>43699</v>
      </c>
      <c r="B915" s="13">
        <v>0</v>
      </c>
      <c r="C915" s="4">
        <v>2989023.93</v>
      </c>
      <c r="D915" s="2">
        <f t="shared" si="14"/>
        <v>640718783.53000093</v>
      </c>
    </row>
    <row r="916" spans="1:4" x14ac:dyDescent="0.25">
      <c r="A916" s="3">
        <v>43699</v>
      </c>
      <c r="B916" s="13">
        <v>0</v>
      </c>
      <c r="C916" s="4">
        <v>400200</v>
      </c>
      <c r="D916" s="2">
        <f t="shared" si="14"/>
        <v>641118983.53000093</v>
      </c>
    </row>
    <row r="917" spans="1:4" x14ac:dyDescent="0.25">
      <c r="A917" s="3">
        <v>43699</v>
      </c>
      <c r="B917" s="15">
        <v>0</v>
      </c>
      <c r="C917" s="4">
        <v>296264.84999999998</v>
      </c>
      <c r="D917" s="2">
        <f t="shared" si="14"/>
        <v>641415248.38000095</v>
      </c>
    </row>
    <row r="918" spans="1:4" x14ac:dyDescent="0.25">
      <c r="A918" s="3">
        <v>43699</v>
      </c>
      <c r="B918" s="13">
        <v>0</v>
      </c>
      <c r="C918" s="4">
        <v>230650</v>
      </c>
      <c r="D918" s="2">
        <f t="shared" si="14"/>
        <v>641645898.38000095</v>
      </c>
    </row>
    <row r="919" spans="1:4" x14ac:dyDescent="0.25">
      <c r="A919" s="3">
        <v>43699</v>
      </c>
      <c r="B919" s="13">
        <v>0</v>
      </c>
      <c r="C919" s="4">
        <v>129420</v>
      </c>
      <c r="D919" s="2">
        <f t="shared" si="14"/>
        <v>641775318.38000095</v>
      </c>
    </row>
    <row r="920" spans="1:4" x14ac:dyDescent="0.25">
      <c r="A920" s="3">
        <v>43699</v>
      </c>
      <c r="B920" s="13">
        <v>0</v>
      </c>
      <c r="C920" s="4">
        <v>116200</v>
      </c>
      <c r="D920" s="2">
        <f t="shared" si="14"/>
        <v>641891518.38000095</v>
      </c>
    </row>
    <row r="921" spans="1:4" x14ac:dyDescent="0.25">
      <c r="A921" s="3">
        <v>43699</v>
      </c>
      <c r="B921" s="13">
        <v>0</v>
      </c>
      <c r="C921" s="4">
        <v>110462.27</v>
      </c>
      <c r="D921" s="2">
        <f t="shared" si="14"/>
        <v>642001980.65000093</v>
      </c>
    </row>
    <row r="922" spans="1:4" x14ac:dyDescent="0.25">
      <c r="A922" s="3">
        <v>43699</v>
      </c>
      <c r="B922" s="13">
        <v>0</v>
      </c>
      <c r="C922" s="4">
        <v>75100</v>
      </c>
      <c r="D922" s="2">
        <f t="shared" si="14"/>
        <v>642077080.65000093</v>
      </c>
    </row>
    <row r="923" spans="1:4" x14ac:dyDescent="0.25">
      <c r="A923" s="3">
        <v>43699</v>
      </c>
      <c r="B923" s="13">
        <v>0</v>
      </c>
      <c r="C923" s="4">
        <v>73194.98</v>
      </c>
      <c r="D923" s="2">
        <f t="shared" si="14"/>
        <v>642150275.63000095</v>
      </c>
    </row>
    <row r="924" spans="1:4" x14ac:dyDescent="0.25">
      <c r="A924" s="3">
        <v>43699</v>
      </c>
      <c r="B924" s="15">
        <v>0</v>
      </c>
      <c r="C924" s="4">
        <v>66274.86</v>
      </c>
      <c r="D924" s="2">
        <f t="shared" si="14"/>
        <v>642216550.49000096</v>
      </c>
    </row>
    <row r="925" spans="1:4" x14ac:dyDescent="0.25">
      <c r="A925" s="3">
        <v>43699</v>
      </c>
      <c r="B925" s="13">
        <v>0</v>
      </c>
      <c r="C925" s="4">
        <v>66100</v>
      </c>
      <c r="D925" s="2">
        <f t="shared" si="14"/>
        <v>642282650.49000096</v>
      </c>
    </row>
    <row r="926" spans="1:4" x14ac:dyDescent="0.25">
      <c r="A926" s="3">
        <v>43699</v>
      </c>
      <c r="B926" s="13">
        <v>0</v>
      </c>
      <c r="C926" s="4">
        <v>61197.65</v>
      </c>
      <c r="D926" s="2">
        <f t="shared" si="14"/>
        <v>642343848.14000094</v>
      </c>
    </row>
    <row r="927" spans="1:4" x14ac:dyDescent="0.25">
      <c r="A927" s="3">
        <v>43699</v>
      </c>
      <c r="B927" s="13">
        <v>0</v>
      </c>
      <c r="C927" s="4">
        <v>59250</v>
      </c>
      <c r="D927" s="2">
        <f t="shared" si="14"/>
        <v>642403098.14000094</v>
      </c>
    </row>
    <row r="928" spans="1:4" x14ac:dyDescent="0.25">
      <c r="A928" s="3">
        <v>43699</v>
      </c>
      <c r="B928" s="13">
        <v>0</v>
      </c>
      <c r="C928" s="4">
        <v>52370</v>
      </c>
      <c r="D928" s="2">
        <f t="shared" si="14"/>
        <v>642455468.14000094</v>
      </c>
    </row>
    <row r="929" spans="1:4" x14ac:dyDescent="0.25">
      <c r="A929" s="3">
        <v>43699</v>
      </c>
      <c r="B929" s="13">
        <v>0</v>
      </c>
      <c r="C929" s="4">
        <v>44306</v>
      </c>
      <c r="D929" s="2">
        <f t="shared" si="14"/>
        <v>642499774.14000094</v>
      </c>
    </row>
    <row r="930" spans="1:4" x14ac:dyDescent="0.25">
      <c r="A930" s="3">
        <v>43699</v>
      </c>
      <c r="B930" s="15">
        <v>0</v>
      </c>
      <c r="C930" s="4">
        <v>42750</v>
      </c>
      <c r="D930" s="2">
        <f t="shared" si="14"/>
        <v>642542524.14000094</v>
      </c>
    </row>
    <row r="931" spans="1:4" x14ac:dyDescent="0.25">
      <c r="A931" s="3">
        <v>43699</v>
      </c>
      <c r="B931" s="13">
        <v>0</v>
      </c>
      <c r="C931" s="4">
        <v>37431.46</v>
      </c>
      <c r="D931" s="2">
        <f t="shared" si="14"/>
        <v>642579955.60000098</v>
      </c>
    </row>
    <row r="932" spans="1:4" x14ac:dyDescent="0.25">
      <c r="A932" s="3">
        <v>43699</v>
      </c>
      <c r="B932" s="13">
        <v>0</v>
      </c>
      <c r="C932" s="4">
        <v>25000</v>
      </c>
      <c r="D932" s="2">
        <f t="shared" si="14"/>
        <v>642604955.60000098</v>
      </c>
    </row>
    <row r="933" spans="1:4" x14ac:dyDescent="0.25">
      <c r="A933" s="3">
        <v>43699</v>
      </c>
      <c r="B933" s="13">
        <v>0</v>
      </c>
      <c r="C933" s="4">
        <v>22040</v>
      </c>
      <c r="D933" s="2">
        <f t="shared" si="14"/>
        <v>642626995.60000098</v>
      </c>
    </row>
    <row r="934" spans="1:4" x14ac:dyDescent="0.25">
      <c r="A934" s="3">
        <v>43699</v>
      </c>
      <c r="B934" s="13">
        <v>0</v>
      </c>
      <c r="C934" s="4">
        <v>19500</v>
      </c>
      <c r="D934" s="2">
        <f t="shared" si="14"/>
        <v>642646495.60000098</v>
      </c>
    </row>
    <row r="935" spans="1:4" x14ac:dyDescent="0.25">
      <c r="A935" s="3">
        <v>43699</v>
      </c>
      <c r="B935" s="13">
        <v>0</v>
      </c>
      <c r="C935" s="4">
        <v>17205.95</v>
      </c>
      <c r="D935" s="2">
        <f t="shared" si="14"/>
        <v>642663701.55000103</v>
      </c>
    </row>
    <row r="936" spans="1:4" x14ac:dyDescent="0.25">
      <c r="A936" s="3">
        <v>43699</v>
      </c>
      <c r="B936" s="13">
        <v>0</v>
      </c>
      <c r="C936" s="4">
        <v>13850</v>
      </c>
      <c r="D936" s="2">
        <f t="shared" si="14"/>
        <v>642677551.55000103</v>
      </c>
    </row>
    <row r="937" spans="1:4" x14ac:dyDescent="0.25">
      <c r="A937" s="3">
        <v>43699</v>
      </c>
      <c r="B937" s="13">
        <v>0</v>
      </c>
      <c r="C937" s="4">
        <v>10000</v>
      </c>
      <c r="D937" s="2">
        <f t="shared" si="14"/>
        <v>642687551.55000103</v>
      </c>
    </row>
    <row r="938" spans="1:4" x14ac:dyDescent="0.25">
      <c r="A938" s="3">
        <v>43699</v>
      </c>
      <c r="B938" s="13">
        <v>0</v>
      </c>
      <c r="C938" s="4">
        <v>4008.46</v>
      </c>
      <c r="D938" s="2">
        <f t="shared" si="14"/>
        <v>642691560.01000106</v>
      </c>
    </row>
    <row r="939" spans="1:4" x14ac:dyDescent="0.25">
      <c r="A939" s="3">
        <v>43699</v>
      </c>
      <c r="B939" s="13">
        <v>0</v>
      </c>
      <c r="C939" s="4">
        <v>3989.11</v>
      </c>
      <c r="D939" s="2">
        <f t="shared" si="14"/>
        <v>642695549.12000108</v>
      </c>
    </row>
    <row r="940" spans="1:4" x14ac:dyDescent="0.25">
      <c r="A940" s="3">
        <v>43699</v>
      </c>
      <c r="B940" s="13">
        <v>0</v>
      </c>
      <c r="C940" s="4">
        <v>2000</v>
      </c>
      <c r="D940" s="2">
        <f t="shared" si="14"/>
        <v>642697549.12000108</v>
      </c>
    </row>
    <row r="941" spans="1:4" x14ac:dyDescent="0.25">
      <c r="A941" s="3">
        <v>43700</v>
      </c>
      <c r="B941" s="13">
        <v>0</v>
      </c>
      <c r="C941" s="4">
        <v>5277777.78</v>
      </c>
      <c r="D941" s="2">
        <f t="shared" si="14"/>
        <v>647975326.90000105</v>
      </c>
    </row>
    <row r="942" spans="1:4" x14ac:dyDescent="0.25">
      <c r="A942" s="3">
        <v>43700</v>
      </c>
      <c r="B942" s="5">
        <v>0</v>
      </c>
      <c r="C942" s="5">
        <v>636785.93999999994</v>
      </c>
      <c r="D942" s="2">
        <f t="shared" si="14"/>
        <v>648612112.84000111</v>
      </c>
    </row>
    <row r="943" spans="1:4" x14ac:dyDescent="0.25">
      <c r="A943" s="3">
        <v>43700</v>
      </c>
      <c r="B943" s="13">
        <v>0</v>
      </c>
      <c r="C943" s="4">
        <v>500000</v>
      </c>
      <c r="D943" s="2">
        <f t="shared" si="14"/>
        <v>649112112.84000111</v>
      </c>
    </row>
    <row r="944" spans="1:4" x14ac:dyDescent="0.25">
      <c r="A944" s="3">
        <v>43700</v>
      </c>
      <c r="B944" s="13">
        <v>0</v>
      </c>
      <c r="C944" s="4">
        <v>300000</v>
      </c>
      <c r="D944" s="2">
        <f t="shared" si="14"/>
        <v>649412112.84000111</v>
      </c>
    </row>
    <row r="945" spans="1:4" x14ac:dyDescent="0.25">
      <c r="A945" s="3">
        <v>43700</v>
      </c>
      <c r="B945" s="13">
        <v>0</v>
      </c>
      <c r="C945" s="4">
        <v>250000</v>
      </c>
      <c r="D945" s="2">
        <f t="shared" si="14"/>
        <v>649662112.84000111</v>
      </c>
    </row>
    <row r="946" spans="1:4" x14ac:dyDescent="0.25">
      <c r="A946" s="3">
        <v>43700</v>
      </c>
      <c r="B946" s="13">
        <v>0</v>
      </c>
      <c r="C946" s="4">
        <v>150000</v>
      </c>
      <c r="D946" s="2">
        <f t="shared" si="14"/>
        <v>649812112.84000111</v>
      </c>
    </row>
    <row r="947" spans="1:4" x14ac:dyDescent="0.25">
      <c r="A947" s="3">
        <v>43700</v>
      </c>
      <c r="B947" s="13">
        <v>0</v>
      </c>
      <c r="C947" s="4">
        <v>94295.28</v>
      </c>
      <c r="D947" s="2">
        <f t="shared" si="14"/>
        <v>649906408.12000108</v>
      </c>
    </row>
    <row r="948" spans="1:4" x14ac:dyDescent="0.25">
      <c r="A948" s="3">
        <v>43700</v>
      </c>
      <c r="B948" s="13">
        <v>0</v>
      </c>
      <c r="C948" s="4">
        <v>57246</v>
      </c>
      <c r="D948" s="2">
        <f t="shared" si="14"/>
        <v>649963654.12000108</v>
      </c>
    </row>
    <row r="949" spans="1:4" x14ac:dyDescent="0.25">
      <c r="A949" s="3">
        <v>43700</v>
      </c>
      <c r="B949" s="13">
        <v>0</v>
      </c>
      <c r="C949" s="4">
        <v>50000</v>
      </c>
      <c r="D949" s="2">
        <f t="shared" si="14"/>
        <v>650013654.12000108</v>
      </c>
    </row>
    <row r="950" spans="1:4" x14ac:dyDescent="0.25">
      <c r="A950" s="3">
        <v>43700</v>
      </c>
      <c r="B950" s="13">
        <v>0</v>
      </c>
      <c r="C950" s="4">
        <v>36208.339999999997</v>
      </c>
      <c r="D950" s="2">
        <f t="shared" si="14"/>
        <v>650049862.46000111</v>
      </c>
    </row>
    <row r="951" spans="1:4" x14ac:dyDescent="0.25">
      <c r="A951" s="3">
        <v>43700</v>
      </c>
      <c r="B951" s="13">
        <v>0</v>
      </c>
      <c r="C951" s="4">
        <v>30000</v>
      </c>
      <c r="D951" s="2">
        <f t="shared" si="14"/>
        <v>650079862.46000111</v>
      </c>
    </row>
    <row r="952" spans="1:4" x14ac:dyDescent="0.25">
      <c r="A952" s="3">
        <v>43700</v>
      </c>
      <c r="B952" s="13">
        <v>0</v>
      </c>
      <c r="C952" s="4">
        <v>20000</v>
      </c>
      <c r="D952" s="2">
        <f t="shared" si="14"/>
        <v>650099862.46000111</v>
      </c>
    </row>
    <row r="953" spans="1:4" x14ac:dyDescent="0.25">
      <c r="A953" s="3">
        <v>43700</v>
      </c>
      <c r="B953" s="13">
        <v>0</v>
      </c>
      <c r="C953" s="4">
        <v>17585.900000000001</v>
      </c>
      <c r="D953" s="2">
        <f t="shared" si="14"/>
        <v>650117448.36000109</v>
      </c>
    </row>
    <row r="954" spans="1:4" x14ac:dyDescent="0.25">
      <c r="A954" s="3">
        <v>43700</v>
      </c>
      <c r="B954" s="13">
        <v>0</v>
      </c>
      <c r="C954" s="4">
        <v>15000</v>
      </c>
      <c r="D954" s="2">
        <f t="shared" si="14"/>
        <v>650132448.36000109</v>
      </c>
    </row>
    <row r="955" spans="1:4" x14ac:dyDescent="0.25">
      <c r="A955" s="3">
        <v>43700</v>
      </c>
      <c r="B955" s="13">
        <v>0</v>
      </c>
      <c r="C955" s="4">
        <v>9999.98</v>
      </c>
      <c r="D955" s="2">
        <f t="shared" si="14"/>
        <v>650142448.34000111</v>
      </c>
    </row>
    <row r="956" spans="1:4" x14ac:dyDescent="0.25">
      <c r="A956" s="8">
        <v>43700</v>
      </c>
      <c r="B956" s="5">
        <v>0</v>
      </c>
      <c r="C956" s="5">
        <v>5908.42</v>
      </c>
      <c r="D956" s="2">
        <f t="shared" si="14"/>
        <v>650148356.76000106</v>
      </c>
    </row>
    <row r="957" spans="1:4" x14ac:dyDescent="0.25">
      <c r="A957" s="3">
        <v>43700</v>
      </c>
      <c r="B957" s="13">
        <v>0</v>
      </c>
      <c r="C957" s="4">
        <v>5239.1000000000004</v>
      </c>
      <c r="D957" s="2">
        <f t="shared" si="14"/>
        <v>650153595.86000109</v>
      </c>
    </row>
    <row r="958" spans="1:4" x14ac:dyDescent="0.25">
      <c r="A958" s="3">
        <v>43700</v>
      </c>
      <c r="B958" s="13">
        <v>0</v>
      </c>
      <c r="C958" s="4">
        <v>5000</v>
      </c>
      <c r="D958" s="2">
        <f t="shared" si="14"/>
        <v>650158595.86000109</v>
      </c>
    </row>
    <row r="959" spans="1:4" x14ac:dyDescent="0.25">
      <c r="A959" s="3">
        <v>43700</v>
      </c>
      <c r="B959" s="13">
        <v>0</v>
      </c>
      <c r="C959" s="4">
        <v>3000</v>
      </c>
      <c r="D959" s="2">
        <f t="shared" si="14"/>
        <v>650161595.86000109</v>
      </c>
    </row>
    <row r="960" spans="1:4" x14ac:dyDescent="0.25">
      <c r="A960" s="3">
        <v>43700</v>
      </c>
      <c r="B960" s="13">
        <v>0</v>
      </c>
      <c r="C960" s="4">
        <v>2870</v>
      </c>
      <c r="D960" s="2">
        <f t="shared" si="14"/>
        <v>650164465.86000109</v>
      </c>
    </row>
    <row r="961" spans="1:4" x14ac:dyDescent="0.25">
      <c r="A961" s="3">
        <v>43700</v>
      </c>
      <c r="B961" s="13">
        <v>0</v>
      </c>
      <c r="C961" s="4">
        <v>2870</v>
      </c>
      <c r="D961" s="2">
        <f t="shared" si="14"/>
        <v>650167335.86000109</v>
      </c>
    </row>
    <row r="962" spans="1:4" x14ac:dyDescent="0.25">
      <c r="A962" s="3">
        <v>43700</v>
      </c>
      <c r="B962" s="13">
        <v>0</v>
      </c>
      <c r="C962" s="4">
        <v>2000</v>
      </c>
      <c r="D962" s="2">
        <f t="shared" si="14"/>
        <v>650169335.86000109</v>
      </c>
    </row>
    <row r="963" spans="1:4" x14ac:dyDescent="0.25">
      <c r="A963" s="3">
        <v>43700</v>
      </c>
      <c r="B963" s="13">
        <v>0</v>
      </c>
      <c r="C963" s="4">
        <v>800</v>
      </c>
      <c r="D963" s="2">
        <f t="shared" ref="D963:D1026" si="15">D962+C963-B963</f>
        <v>650170135.86000109</v>
      </c>
    </row>
    <row r="964" spans="1:4" x14ac:dyDescent="0.25">
      <c r="A964" s="3">
        <v>43700</v>
      </c>
      <c r="B964" s="13">
        <v>0</v>
      </c>
      <c r="C964" s="4">
        <v>700</v>
      </c>
      <c r="D964" s="2">
        <f t="shared" si="15"/>
        <v>650170835.86000109</v>
      </c>
    </row>
    <row r="965" spans="1:4" x14ac:dyDescent="0.25">
      <c r="A965" s="3">
        <v>43700</v>
      </c>
      <c r="B965" s="13">
        <v>0</v>
      </c>
      <c r="C965" s="4">
        <v>700</v>
      </c>
      <c r="D965" s="2">
        <f t="shared" si="15"/>
        <v>650171535.86000109</v>
      </c>
    </row>
    <row r="966" spans="1:4" x14ac:dyDescent="0.25">
      <c r="A966" s="3">
        <v>43700</v>
      </c>
      <c r="B966" s="13">
        <v>0</v>
      </c>
      <c r="C966" s="4">
        <v>700</v>
      </c>
      <c r="D966" s="2">
        <f t="shared" si="15"/>
        <v>650172235.86000109</v>
      </c>
    </row>
    <row r="967" spans="1:4" x14ac:dyDescent="0.25">
      <c r="A967" s="3">
        <v>43700</v>
      </c>
      <c r="B967" s="13">
        <v>0</v>
      </c>
      <c r="C967" s="4">
        <v>600</v>
      </c>
      <c r="D967" s="2">
        <f t="shared" si="15"/>
        <v>650172835.86000109</v>
      </c>
    </row>
    <row r="968" spans="1:4" x14ac:dyDescent="0.25">
      <c r="A968" s="3">
        <v>43700</v>
      </c>
      <c r="B968" s="13">
        <v>0</v>
      </c>
      <c r="C968" s="4">
        <v>500</v>
      </c>
      <c r="D968" s="2">
        <f t="shared" si="15"/>
        <v>650173335.86000109</v>
      </c>
    </row>
    <row r="969" spans="1:4" x14ac:dyDescent="0.25">
      <c r="A969" s="3">
        <v>43700</v>
      </c>
      <c r="B969" s="13">
        <v>0</v>
      </c>
      <c r="C969" s="4">
        <v>400</v>
      </c>
      <c r="D969" s="2">
        <f t="shared" si="15"/>
        <v>650173735.86000109</v>
      </c>
    </row>
    <row r="970" spans="1:4" x14ac:dyDescent="0.25">
      <c r="A970" s="3">
        <v>43700</v>
      </c>
      <c r="B970" s="13">
        <v>0</v>
      </c>
      <c r="C970" s="4">
        <v>400</v>
      </c>
      <c r="D970" s="2">
        <f t="shared" si="15"/>
        <v>650174135.86000109</v>
      </c>
    </row>
    <row r="971" spans="1:4" x14ac:dyDescent="0.25">
      <c r="A971" s="3">
        <v>43700</v>
      </c>
      <c r="B971" s="13">
        <v>0</v>
      </c>
      <c r="C971" s="4">
        <v>400</v>
      </c>
      <c r="D971" s="2">
        <f t="shared" si="15"/>
        <v>650174535.86000109</v>
      </c>
    </row>
    <row r="972" spans="1:4" x14ac:dyDescent="0.25">
      <c r="A972" s="3">
        <v>43703</v>
      </c>
      <c r="B972" s="13">
        <v>0</v>
      </c>
      <c r="C972" s="4">
        <v>648246</v>
      </c>
      <c r="D972" s="2">
        <f t="shared" si="15"/>
        <v>650822781.86000109</v>
      </c>
    </row>
    <row r="973" spans="1:4" x14ac:dyDescent="0.25">
      <c r="A973" s="3">
        <v>43703</v>
      </c>
      <c r="B973" s="13">
        <v>0</v>
      </c>
      <c r="C973" s="4">
        <v>105400</v>
      </c>
      <c r="D973" s="2">
        <f t="shared" si="15"/>
        <v>650928181.86000109</v>
      </c>
    </row>
    <row r="974" spans="1:4" x14ac:dyDescent="0.25">
      <c r="A974" s="3">
        <v>43703</v>
      </c>
      <c r="B974" s="13">
        <v>0</v>
      </c>
      <c r="C974" s="4">
        <v>96750</v>
      </c>
      <c r="D974" s="2">
        <f t="shared" si="15"/>
        <v>651024931.86000109</v>
      </c>
    </row>
    <row r="975" spans="1:4" x14ac:dyDescent="0.25">
      <c r="A975" s="3">
        <v>43703</v>
      </c>
      <c r="B975" s="13">
        <v>0</v>
      </c>
      <c r="C975" s="4">
        <v>75000</v>
      </c>
      <c r="D975" s="2">
        <f t="shared" si="15"/>
        <v>651099931.86000109</v>
      </c>
    </row>
    <row r="976" spans="1:4" x14ac:dyDescent="0.25">
      <c r="A976" s="3">
        <v>43703</v>
      </c>
      <c r="B976" s="13">
        <v>0</v>
      </c>
      <c r="C976" s="4">
        <v>70000</v>
      </c>
      <c r="D976" s="2">
        <f t="shared" si="15"/>
        <v>651169931.86000109</v>
      </c>
    </row>
    <row r="977" spans="1:4" x14ac:dyDescent="0.25">
      <c r="A977" s="3">
        <v>43703</v>
      </c>
      <c r="B977" s="13">
        <v>0</v>
      </c>
      <c r="C977" s="4">
        <v>20700</v>
      </c>
      <c r="D977" s="2">
        <f t="shared" si="15"/>
        <v>651190631.86000109</v>
      </c>
    </row>
    <row r="978" spans="1:4" x14ac:dyDescent="0.25">
      <c r="A978" s="3">
        <v>43703</v>
      </c>
      <c r="B978" s="13">
        <v>0</v>
      </c>
      <c r="C978" s="4">
        <v>19150</v>
      </c>
      <c r="D978" s="2">
        <f t="shared" si="15"/>
        <v>651209781.86000109</v>
      </c>
    </row>
    <row r="979" spans="1:4" x14ac:dyDescent="0.25">
      <c r="A979" s="3">
        <v>43703</v>
      </c>
      <c r="B979" s="13">
        <v>0</v>
      </c>
      <c r="C979" s="4">
        <v>18950</v>
      </c>
      <c r="D979" s="2">
        <f t="shared" si="15"/>
        <v>651228731.86000109</v>
      </c>
    </row>
    <row r="980" spans="1:4" x14ac:dyDescent="0.25">
      <c r="A980" s="3">
        <v>43703</v>
      </c>
      <c r="B980" s="13">
        <v>0</v>
      </c>
      <c r="C980" s="4">
        <v>18650</v>
      </c>
      <c r="D980" s="2">
        <f t="shared" si="15"/>
        <v>651247381.86000109</v>
      </c>
    </row>
    <row r="981" spans="1:4" x14ac:dyDescent="0.25">
      <c r="A981" s="3">
        <v>43703</v>
      </c>
      <c r="B981" s="13">
        <v>0</v>
      </c>
      <c r="C981" s="4">
        <v>17650</v>
      </c>
      <c r="D981" s="2">
        <f t="shared" si="15"/>
        <v>651265031.86000109</v>
      </c>
    </row>
    <row r="982" spans="1:4" x14ac:dyDescent="0.25">
      <c r="A982" s="3">
        <v>43703</v>
      </c>
      <c r="B982" s="13">
        <v>0</v>
      </c>
      <c r="C982" s="4">
        <v>15800</v>
      </c>
      <c r="D982" s="2">
        <f t="shared" si="15"/>
        <v>651280831.86000109</v>
      </c>
    </row>
    <row r="983" spans="1:4" x14ac:dyDescent="0.25">
      <c r="A983" s="3">
        <v>43703</v>
      </c>
      <c r="B983" s="13">
        <v>0</v>
      </c>
      <c r="C983" s="4">
        <v>5300</v>
      </c>
      <c r="D983" s="2">
        <f t="shared" si="15"/>
        <v>651286131.86000109</v>
      </c>
    </row>
    <row r="984" spans="1:4" x14ac:dyDescent="0.25">
      <c r="A984" s="3">
        <v>43703</v>
      </c>
      <c r="B984" s="13">
        <v>0</v>
      </c>
      <c r="C984" s="4">
        <v>5000</v>
      </c>
      <c r="D984" s="2">
        <f t="shared" si="15"/>
        <v>651291131.86000109</v>
      </c>
    </row>
    <row r="985" spans="1:4" x14ac:dyDescent="0.25">
      <c r="A985" s="3">
        <v>43703</v>
      </c>
      <c r="B985" s="13">
        <v>0</v>
      </c>
      <c r="C985" s="4">
        <v>5000</v>
      </c>
      <c r="D985" s="2">
        <f t="shared" si="15"/>
        <v>651296131.86000109</v>
      </c>
    </row>
    <row r="986" spans="1:4" x14ac:dyDescent="0.25">
      <c r="A986" s="3">
        <v>43703</v>
      </c>
      <c r="B986" s="13">
        <v>0</v>
      </c>
      <c r="C986" s="4">
        <v>5000</v>
      </c>
      <c r="D986" s="2">
        <f t="shared" si="15"/>
        <v>651301131.86000109</v>
      </c>
    </row>
    <row r="987" spans="1:4" x14ac:dyDescent="0.25">
      <c r="A987" s="3">
        <v>43703</v>
      </c>
      <c r="B987" s="13">
        <v>0</v>
      </c>
      <c r="C987" s="4">
        <v>5000</v>
      </c>
      <c r="D987" s="2">
        <f t="shared" si="15"/>
        <v>651306131.86000109</v>
      </c>
    </row>
    <row r="988" spans="1:4" x14ac:dyDescent="0.25">
      <c r="A988" s="3">
        <v>43703</v>
      </c>
      <c r="B988" s="13">
        <v>0</v>
      </c>
      <c r="C988" s="4">
        <v>5000</v>
      </c>
      <c r="D988" s="2">
        <f t="shared" si="15"/>
        <v>651311131.86000109</v>
      </c>
    </row>
    <row r="989" spans="1:4" x14ac:dyDescent="0.25">
      <c r="A989" s="3">
        <v>43703</v>
      </c>
      <c r="B989" s="13">
        <v>0</v>
      </c>
      <c r="C989" s="4">
        <v>4300</v>
      </c>
      <c r="D989" s="2">
        <f t="shared" si="15"/>
        <v>651315431.86000109</v>
      </c>
    </row>
    <row r="990" spans="1:4" x14ac:dyDescent="0.25">
      <c r="A990" s="3">
        <v>43704</v>
      </c>
      <c r="B990" s="13">
        <v>0</v>
      </c>
      <c r="C990" s="4">
        <v>6188155</v>
      </c>
      <c r="D990" s="2">
        <f t="shared" si="15"/>
        <v>657503586.86000109</v>
      </c>
    </row>
    <row r="991" spans="1:4" x14ac:dyDescent="0.25">
      <c r="A991" s="3">
        <v>43704</v>
      </c>
      <c r="B991" s="15">
        <v>0</v>
      </c>
      <c r="C991" s="4">
        <v>4204207.28</v>
      </c>
      <c r="D991" s="2">
        <f t="shared" si="15"/>
        <v>661707794.14000106</v>
      </c>
    </row>
    <row r="992" spans="1:4" x14ac:dyDescent="0.25">
      <c r="A992" s="3">
        <v>43704</v>
      </c>
      <c r="B992" s="13">
        <v>0</v>
      </c>
      <c r="C992" s="4">
        <v>419300</v>
      </c>
      <c r="D992" s="2">
        <f t="shared" si="15"/>
        <v>662127094.14000106</v>
      </c>
    </row>
    <row r="993" spans="1:4" x14ac:dyDescent="0.25">
      <c r="A993" s="3">
        <v>43704</v>
      </c>
      <c r="B993" s="13">
        <v>0</v>
      </c>
      <c r="C993" s="4">
        <v>332895.96000000002</v>
      </c>
      <c r="D993" s="2">
        <f t="shared" si="15"/>
        <v>662459990.1000011</v>
      </c>
    </row>
    <row r="994" spans="1:4" x14ac:dyDescent="0.25">
      <c r="A994" s="3">
        <v>43704</v>
      </c>
      <c r="B994" s="13">
        <v>0</v>
      </c>
      <c r="C994" s="4">
        <v>140200</v>
      </c>
      <c r="D994" s="2">
        <f t="shared" si="15"/>
        <v>662600190.1000011</v>
      </c>
    </row>
    <row r="995" spans="1:4" x14ac:dyDescent="0.25">
      <c r="A995" s="3">
        <v>43704</v>
      </c>
      <c r="B995" s="13">
        <v>0</v>
      </c>
      <c r="C995" s="4">
        <v>139580</v>
      </c>
      <c r="D995" s="2">
        <f t="shared" si="15"/>
        <v>662739770.1000011</v>
      </c>
    </row>
    <row r="996" spans="1:4" x14ac:dyDescent="0.25">
      <c r="A996" s="3">
        <v>43704</v>
      </c>
      <c r="B996" s="13">
        <v>0</v>
      </c>
      <c r="C996" s="4">
        <v>100000</v>
      </c>
      <c r="D996" s="2">
        <f t="shared" si="15"/>
        <v>662839770.1000011</v>
      </c>
    </row>
    <row r="997" spans="1:4" x14ac:dyDescent="0.25">
      <c r="A997" s="3">
        <v>43704</v>
      </c>
      <c r="B997" s="13">
        <v>0</v>
      </c>
      <c r="C997" s="4">
        <v>100000</v>
      </c>
      <c r="D997" s="2">
        <f t="shared" si="15"/>
        <v>662939770.1000011</v>
      </c>
    </row>
    <row r="998" spans="1:4" x14ac:dyDescent="0.25">
      <c r="A998" s="3">
        <v>43704</v>
      </c>
      <c r="B998" s="13">
        <v>0</v>
      </c>
      <c r="C998" s="4">
        <v>94113.34</v>
      </c>
      <c r="D998" s="2">
        <f t="shared" si="15"/>
        <v>663033883.44000113</v>
      </c>
    </row>
    <row r="999" spans="1:4" x14ac:dyDescent="0.25">
      <c r="A999" s="3">
        <v>43704</v>
      </c>
      <c r="B999" s="13">
        <v>0</v>
      </c>
      <c r="C999" s="4">
        <v>87105</v>
      </c>
      <c r="D999" s="2">
        <f t="shared" si="15"/>
        <v>663120988.44000113</v>
      </c>
    </row>
    <row r="1000" spans="1:4" x14ac:dyDescent="0.25">
      <c r="A1000" s="3">
        <v>43704</v>
      </c>
      <c r="B1000" s="13">
        <v>0</v>
      </c>
      <c r="C1000" s="4">
        <v>68411.83</v>
      </c>
      <c r="D1000" s="2">
        <f t="shared" si="15"/>
        <v>663189400.27000117</v>
      </c>
    </row>
    <row r="1001" spans="1:4" x14ac:dyDescent="0.25">
      <c r="A1001" s="3">
        <v>43704</v>
      </c>
      <c r="B1001" s="13">
        <v>0</v>
      </c>
      <c r="C1001" s="4">
        <v>45000</v>
      </c>
      <c r="D1001" s="2">
        <f t="shared" si="15"/>
        <v>663234400.27000117</v>
      </c>
    </row>
    <row r="1002" spans="1:4" x14ac:dyDescent="0.25">
      <c r="A1002" s="3">
        <v>43704</v>
      </c>
      <c r="B1002" s="13">
        <v>0</v>
      </c>
      <c r="C1002" s="4">
        <v>38205.81</v>
      </c>
      <c r="D1002" s="2">
        <f t="shared" si="15"/>
        <v>663272606.08000112</v>
      </c>
    </row>
    <row r="1003" spans="1:4" x14ac:dyDescent="0.25">
      <c r="A1003" s="3">
        <v>43704</v>
      </c>
      <c r="B1003" s="13">
        <v>0</v>
      </c>
      <c r="C1003" s="4">
        <v>29191.48</v>
      </c>
      <c r="D1003" s="2">
        <f t="shared" si="15"/>
        <v>663301797.56000113</v>
      </c>
    </row>
    <row r="1004" spans="1:4" x14ac:dyDescent="0.25">
      <c r="A1004" s="3">
        <v>43704</v>
      </c>
      <c r="B1004" s="13">
        <v>0</v>
      </c>
      <c r="C1004" s="4">
        <v>23479.67</v>
      </c>
      <c r="D1004" s="2">
        <f t="shared" si="15"/>
        <v>663325277.23000109</v>
      </c>
    </row>
    <row r="1005" spans="1:4" x14ac:dyDescent="0.25">
      <c r="A1005" s="3">
        <v>43704</v>
      </c>
      <c r="B1005" s="13">
        <v>0</v>
      </c>
      <c r="C1005" s="4">
        <v>17365</v>
      </c>
      <c r="D1005" s="2">
        <f t="shared" si="15"/>
        <v>663342642.23000109</v>
      </c>
    </row>
    <row r="1006" spans="1:4" x14ac:dyDescent="0.25">
      <c r="A1006" s="3">
        <v>43704</v>
      </c>
      <c r="B1006" s="13">
        <v>0</v>
      </c>
      <c r="C1006" s="4">
        <v>12248</v>
      </c>
      <c r="D1006" s="2">
        <f t="shared" si="15"/>
        <v>663354890.23000109</v>
      </c>
    </row>
    <row r="1007" spans="1:4" x14ac:dyDescent="0.25">
      <c r="A1007" s="3">
        <v>43704</v>
      </c>
      <c r="B1007" s="13">
        <v>0</v>
      </c>
      <c r="C1007" s="4">
        <v>7920</v>
      </c>
      <c r="D1007" s="2">
        <f t="shared" si="15"/>
        <v>663362810.23000109</v>
      </c>
    </row>
    <row r="1008" spans="1:4" x14ac:dyDescent="0.25">
      <c r="A1008" s="3">
        <v>43704</v>
      </c>
      <c r="B1008" s="13">
        <v>0</v>
      </c>
      <c r="C1008" s="4">
        <v>7000</v>
      </c>
      <c r="D1008" s="2">
        <f t="shared" si="15"/>
        <v>663369810.23000109</v>
      </c>
    </row>
    <row r="1009" spans="1:4" x14ac:dyDescent="0.25">
      <c r="A1009" s="3">
        <v>43704</v>
      </c>
      <c r="B1009" s="13">
        <v>0</v>
      </c>
      <c r="C1009" s="4">
        <v>6980</v>
      </c>
      <c r="D1009" s="2">
        <f t="shared" si="15"/>
        <v>663376790.23000109</v>
      </c>
    </row>
    <row r="1010" spans="1:4" x14ac:dyDescent="0.25">
      <c r="A1010" s="3">
        <v>43704</v>
      </c>
      <c r="B1010" s="13">
        <v>0</v>
      </c>
      <c r="C1010" s="4">
        <v>5000</v>
      </c>
      <c r="D1010" s="2">
        <f t="shared" si="15"/>
        <v>663381790.23000109</v>
      </c>
    </row>
    <row r="1011" spans="1:4" x14ac:dyDescent="0.25">
      <c r="A1011" s="3">
        <v>43704</v>
      </c>
      <c r="B1011" s="13">
        <v>0</v>
      </c>
      <c r="C1011" s="4">
        <v>2342</v>
      </c>
      <c r="D1011" s="2">
        <f t="shared" si="15"/>
        <v>663384132.23000109</v>
      </c>
    </row>
    <row r="1012" spans="1:4" x14ac:dyDescent="0.25">
      <c r="A1012" s="3">
        <v>43704</v>
      </c>
      <c r="B1012" s="13">
        <v>0</v>
      </c>
      <c r="C1012" s="4">
        <v>2210</v>
      </c>
      <c r="D1012" s="2">
        <f t="shared" si="15"/>
        <v>663386342.23000109</v>
      </c>
    </row>
    <row r="1013" spans="1:4" x14ac:dyDescent="0.25">
      <c r="A1013" s="3">
        <v>43704</v>
      </c>
      <c r="B1013" s="13">
        <v>0</v>
      </c>
      <c r="C1013" s="4">
        <v>1442</v>
      </c>
      <c r="D1013" s="2">
        <f t="shared" si="15"/>
        <v>663387784.23000109</v>
      </c>
    </row>
    <row r="1014" spans="1:4" x14ac:dyDescent="0.25">
      <c r="A1014" s="3">
        <v>43704</v>
      </c>
      <c r="B1014" s="13">
        <v>0</v>
      </c>
      <c r="C1014" s="4">
        <v>852</v>
      </c>
      <c r="D1014" s="2">
        <f t="shared" si="15"/>
        <v>663388636.23000109</v>
      </c>
    </row>
    <row r="1015" spans="1:4" x14ac:dyDescent="0.25">
      <c r="A1015" s="3">
        <v>43704</v>
      </c>
      <c r="B1015" s="13">
        <v>0</v>
      </c>
      <c r="C1015" s="4">
        <v>840</v>
      </c>
      <c r="D1015" s="2">
        <f t="shared" si="15"/>
        <v>663389476.23000109</v>
      </c>
    </row>
    <row r="1016" spans="1:4" x14ac:dyDescent="0.25">
      <c r="A1016" s="3">
        <v>43705</v>
      </c>
      <c r="B1016" s="13">
        <v>0</v>
      </c>
      <c r="C1016" s="4">
        <v>2330072.59</v>
      </c>
      <c r="D1016" s="2">
        <f t="shared" si="15"/>
        <v>665719548.82000113</v>
      </c>
    </row>
    <row r="1017" spans="1:4" x14ac:dyDescent="0.25">
      <c r="A1017" s="3">
        <v>43705</v>
      </c>
      <c r="B1017" s="13">
        <v>0</v>
      </c>
      <c r="C1017" s="4">
        <v>2330072.59</v>
      </c>
      <c r="D1017" s="2">
        <f t="shared" si="15"/>
        <v>668049621.41000116</v>
      </c>
    </row>
    <row r="1018" spans="1:4" x14ac:dyDescent="0.25">
      <c r="A1018" s="3">
        <v>43705</v>
      </c>
      <c r="B1018" s="13">
        <v>0</v>
      </c>
      <c r="C1018" s="4">
        <v>1530866.43</v>
      </c>
      <c r="D1018" s="2">
        <f t="shared" si="15"/>
        <v>669580487.84000111</v>
      </c>
    </row>
    <row r="1019" spans="1:4" x14ac:dyDescent="0.25">
      <c r="A1019" s="3">
        <v>43705</v>
      </c>
      <c r="B1019" s="16">
        <v>0</v>
      </c>
      <c r="C1019" s="4">
        <v>860769.09</v>
      </c>
      <c r="D1019" s="2">
        <f t="shared" si="15"/>
        <v>670441256.93000114</v>
      </c>
    </row>
    <row r="1020" spans="1:4" x14ac:dyDescent="0.25">
      <c r="A1020" s="3">
        <v>43705</v>
      </c>
      <c r="B1020" s="16">
        <v>0</v>
      </c>
      <c r="C1020" s="4">
        <v>832434.58</v>
      </c>
      <c r="D1020" s="2">
        <f t="shared" si="15"/>
        <v>671273691.51000118</v>
      </c>
    </row>
    <row r="1021" spans="1:4" x14ac:dyDescent="0.25">
      <c r="A1021" s="3">
        <v>43705</v>
      </c>
      <c r="B1021" s="13">
        <v>0</v>
      </c>
      <c r="C1021" s="4">
        <v>829400</v>
      </c>
      <c r="D1021" s="2">
        <f t="shared" si="15"/>
        <v>672103091.51000118</v>
      </c>
    </row>
    <row r="1022" spans="1:4" x14ac:dyDescent="0.25">
      <c r="A1022" s="3">
        <v>43705</v>
      </c>
      <c r="B1022" s="16">
        <v>0</v>
      </c>
      <c r="C1022" s="4">
        <v>624374.54</v>
      </c>
      <c r="D1022" s="2">
        <f t="shared" si="15"/>
        <v>672727466.05000114</v>
      </c>
    </row>
    <row r="1023" spans="1:4" x14ac:dyDescent="0.25">
      <c r="A1023" s="3">
        <v>43705</v>
      </c>
      <c r="B1023" s="13">
        <v>0</v>
      </c>
      <c r="C1023" s="4">
        <v>557700</v>
      </c>
      <c r="D1023" s="2">
        <f t="shared" si="15"/>
        <v>673285166.05000114</v>
      </c>
    </row>
    <row r="1024" spans="1:4" x14ac:dyDescent="0.25">
      <c r="A1024" s="3">
        <v>43705</v>
      </c>
      <c r="B1024" s="16">
        <v>0</v>
      </c>
      <c r="C1024" s="4">
        <v>488927.6</v>
      </c>
      <c r="D1024" s="2">
        <f t="shared" si="15"/>
        <v>673774093.65000117</v>
      </c>
    </row>
    <row r="1025" spans="1:4" x14ac:dyDescent="0.25">
      <c r="A1025" s="3">
        <v>43705</v>
      </c>
      <c r="B1025" s="16">
        <v>0</v>
      </c>
      <c r="C1025" s="4">
        <v>465458.44</v>
      </c>
      <c r="D1025" s="2">
        <f t="shared" si="15"/>
        <v>674239552.09000123</v>
      </c>
    </row>
    <row r="1026" spans="1:4" x14ac:dyDescent="0.25">
      <c r="A1026" s="3">
        <v>43705</v>
      </c>
      <c r="B1026" s="16">
        <v>0</v>
      </c>
      <c r="C1026" s="4">
        <v>369011.35</v>
      </c>
      <c r="D1026" s="2">
        <f t="shared" si="15"/>
        <v>674608563.44000125</v>
      </c>
    </row>
    <row r="1027" spans="1:4" x14ac:dyDescent="0.25">
      <c r="A1027" s="3">
        <v>43705</v>
      </c>
      <c r="B1027" s="13">
        <v>0</v>
      </c>
      <c r="C1027" s="4">
        <v>350400</v>
      </c>
      <c r="D1027" s="2">
        <f t="shared" ref="D1027:D1090" si="16">D1026+C1027-B1027</f>
        <v>674958963.44000125</v>
      </c>
    </row>
    <row r="1028" spans="1:4" x14ac:dyDescent="0.25">
      <c r="A1028" s="3">
        <v>43705</v>
      </c>
      <c r="B1028" s="16">
        <v>0</v>
      </c>
      <c r="C1028" s="4">
        <v>284394.53000000003</v>
      </c>
      <c r="D1028" s="2">
        <f t="shared" si="16"/>
        <v>675243357.97000122</v>
      </c>
    </row>
    <row r="1029" spans="1:4" x14ac:dyDescent="0.25">
      <c r="A1029" s="3">
        <v>43705</v>
      </c>
      <c r="B1029" s="16">
        <v>0</v>
      </c>
      <c r="C1029" s="4">
        <v>264744.45</v>
      </c>
      <c r="D1029" s="2">
        <f t="shared" si="16"/>
        <v>675508102.42000127</v>
      </c>
    </row>
    <row r="1030" spans="1:4" x14ac:dyDescent="0.25">
      <c r="A1030" s="3">
        <v>43705</v>
      </c>
      <c r="B1030" s="13">
        <v>0</v>
      </c>
      <c r="C1030" s="4">
        <v>241216</v>
      </c>
      <c r="D1030" s="2">
        <f t="shared" si="16"/>
        <v>675749318.42000127</v>
      </c>
    </row>
    <row r="1031" spans="1:4" x14ac:dyDescent="0.25">
      <c r="A1031" s="3">
        <v>43705</v>
      </c>
      <c r="B1031" s="16">
        <v>0</v>
      </c>
      <c r="C1031" s="4">
        <v>228385.97</v>
      </c>
      <c r="D1031" s="2">
        <f t="shared" si="16"/>
        <v>675977704.3900013</v>
      </c>
    </row>
    <row r="1032" spans="1:4" x14ac:dyDescent="0.25">
      <c r="A1032" s="3">
        <v>43705</v>
      </c>
      <c r="B1032" s="16">
        <v>0</v>
      </c>
      <c r="C1032" s="4">
        <v>218345.91</v>
      </c>
      <c r="D1032" s="2">
        <f t="shared" si="16"/>
        <v>676196050.30000126</v>
      </c>
    </row>
    <row r="1033" spans="1:4" x14ac:dyDescent="0.25">
      <c r="A1033" s="3">
        <v>43705</v>
      </c>
      <c r="B1033" s="16">
        <v>0</v>
      </c>
      <c r="C1033" s="4">
        <v>198424.92</v>
      </c>
      <c r="D1033" s="2">
        <f t="shared" si="16"/>
        <v>676394475.22000122</v>
      </c>
    </row>
    <row r="1034" spans="1:4" x14ac:dyDescent="0.25">
      <c r="A1034" s="3">
        <v>43705</v>
      </c>
      <c r="B1034" s="13">
        <v>0</v>
      </c>
      <c r="C1034" s="4">
        <v>169500</v>
      </c>
      <c r="D1034" s="2">
        <f t="shared" si="16"/>
        <v>676563975.22000122</v>
      </c>
    </row>
    <row r="1035" spans="1:4" x14ac:dyDescent="0.25">
      <c r="A1035" s="3">
        <v>43705</v>
      </c>
      <c r="B1035" s="16">
        <v>0</v>
      </c>
      <c r="C1035" s="4">
        <v>168874.38</v>
      </c>
      <c r="D1035" s="2">
        <f t="shared" si="16"/>
        <v>676732849.60000122</v>
      </c>
    </row>
    <row r="1036" spans="1:4" x14ac:dyDescent="0.25">
      <c r="A1036" s="3">
        <v>43705</v>
      </c>
      <c r="B1036" s="16">
        <v>0</v>
      </c>
      <c r="C1036" s="4">
        <v>154266.94</v>
      </c>
      <c r="D1036" s="2">
        <f t="shared" si="16"/>
        <v>676887116.54000127</v>
      </c>
    </row>
    <row r="1037" spans="1:4" x14ac:dyDescent="0.25">
      <c r="A1037" s="3">
        <v>43705</v>
      </c>
      <c r="B1037" s="16">
        <v>0</v>
      </c>
      <c r="C1037" s="4">
        <v>146317.85999999999</v>
      </c>
      <c r="D1037" s="2">
        <f t="shared" si="16"/>
        <v>677033434.40000129</v>
      </c>
    </row>
    <row r="1038" spans="1:4" x14ac:dyDescent="0.25">
      <c r="A1038" s="3">
        <v>43705</v>
      </c>
      <c r="B1038" s="16">
        <v>0</v>
      </c>
      <c r="C1038" s="4">
        <v>136102.41</v>
      </c>
      <c r="D1038" s="2">
        <f t="shared" si="16"/>
        <v>677169536.81000125</v>
      </c>
    </row>
    <row r="1039" spans="1:4" x14ac:dyDescent="0.25">
      <c r="A1039" s="3">
        <v>43705</v>
      </c>
      <c r="B1039" s="13">
        <v>0</v>
      </c>
      <c r="C1039" s="4">
        <v>131000</v>
      </c>
      <c r="D1039" s="2">
        <f t="shared" si="16"/>
        <v>677300536.81000125</v>
      </c>
    </row>
    <row r="1040" spans="1:4" x14ac:dyDescent="0.25">
      <c r="A1040" s="3">
        <v>43705</v>
      </c>
      <c r="B1040" s="16">
        <v>0</v>
      </c>
      <c r="C1040" s="4">
        <v>123269.45</v>
      </c>
      <c r="D1040" s="2">
        <f t="shared" si="16"/>
        <v>677423806.2600013</v>
      </c>
    </row>
    <row r="1041" spans="1:4" x14ac:dyDescent="0.25">
      <c r="A1041" s="3">
        <v>43705</v>
      </c>
      <c r="B1041" s="13">
        <v>0</v>
      </c>
      <c r="C1041" s="4">
        <v>120900</v>
      </c>
      <c r="D1041" s="2">
        <f t="shared" si="16"/>
        <v>677544706.2600013</v>
      </c>
    </row>
    <row r="1042" spans="1:4" x14ac:dyDescent="0.25">
      <c r="A1042" s="3">
        <v>43705</v>
      </c>
      <c r="B1042" s="16">
        <v>0</v>
      </c>
      <c r="C1042" s="4">
        <v>106232.3</v>
      </c>
      <c r="D1042" s="2">
        <f t="shared" si="16"/>
        <v>677650938.56000125</v>
      </c>
    </row>
    <row r="1043" spans="1:4" x14ac:dyDescent="0.25">
      <c r="A1043" s="3">
        <v>43705</v>
      </c>
      <c r="B1043" s="13">
        <v>0</v>
      </c>
      <c r="C1043" s="4">
        <v>105400</v>
      </c>
      <c r="D1043" s="2">
        <f t="shared" si="16"/>
        <v>677756338.56000125</v>
      </c>
    </row>
    <row r="1044" spans="1:4" x14ac:dyDescent="0.25">
      <c r="A1044" s="3">
        <v>43705</v>
      </c>
      <c r="B1044" s="16">
        <v>0</v>
      </c>
      <c r="C1044" s="4">
        <v>105278.91</v>
      </c>
      <c r="D1044" s="2">
        <f t="shared" si="16"/>
        <v>677861617.47000122</v>
      </c>
    </row>
    <row r="1045" spans="1:4" x14ac:dyDescent="0.25">
      <c r="A1045" s="3">
        <v>43705</v>
      </c>
      <c r="B1045" s="16">
        <v>0</v>
      </c>
      <c r="C1045" s="4">
        <v>104895.29</v>
      </c>
      <c r="D1045" s="2">
        <f t="shared" si="16"/>
        <v>677966512.76000118</v>
      </c>
    </row>
    <row r="1046" spans="1:4" x14ac:dyDescent="0.25">
      <c r="A1046" s="3">
        <v>43705</v>
      </c>
      <c r="B1046" s="16">
        <v>0</v>
      </c>
      <c r="C1046" s="4">
        <v>104798.39</v>
      </c>
      <c r="D1046" s="2">
        <f t="shared" si="16"/>
        <v>678071311.15000117</v>
      </c>
    </row>
    <row r="1047" spans="1:4" x14ac:dyDescent="0.25">
      <c r="A1047" s="3">
        <v>43705</v>
      </c>
      <c r="B1047" s="16">
        <v>0</v>
      </c>
      <c r="C1047" s="4">
        <v>101541.31</v>
      </c>
      <c r="D1047" s="2">
        <f t="shared" si="16"/>
        <v>678172852.46000111</v>
      </c>
    </row>
    <row r="1048" spans="1:4" x14ac:dyDescent="0.25">
      <c r="A1048" s="3">
        <v>43705</v>
      </c>
      <c r="B1048" s="16">
        <v>0</v>
      </c>
      <c r="C1048" s="4">
        <v>96607.32</v>
      </c>
      <c r="D1048" s="2">
        <f t="shared" si="16"/>
        <v>678269459.78000116</v>
      </c>
    </row>
    <row r="1049" spans="1:4" x14ac:dyDescent="0.25">
      <c r="A1049" s="3">
        <v>43705</v>
      </c>
      <c r="B1049" s="13">
        <v>0</v>
      </c>
      <c r="C1049" s="4">
        <v>94312.5</v>
      </c>
      <c r="D1049" s="2">
        <f t="shared" si="16"/>
        <v>678363772.28000116</v>
      </c>
    </row>
    <row r="1050" spans="1:4" x14ac:dyDescent="0.25">
      <c r="A1050" s="3">
        <v>43705</v>
      </c>
      <c r="B1050" s="13">
        <v>0</v>
      </c>
      <c r="C1050" s="4">
        <v>93240</v>
      </c>
      <c r="D1050" s="2">
        <f t="shared" si="16"/>
        <v>678457012.28000116</v>
      </c>
    </row>
    <row r="1051" spans="1:4" x14ac:dyDescent="0.25">
      <c r="A1051" s="3">
        <v>43705</v>
      </c>
      <c r="B1051" s="16">
        <v>0</v>
      </c>
      <c r="C1051" s="4">
        <v>92026.01</v>
      </c>
      <c r="D1051" s="2">
        <f t="shared" si="16"/>
        <v>678549038.29000115</v>
      </c>
    </row>
    <row r="1052" spans="1:4" x14ac:dyDescent="0.25">
      <c r="A1052" s="3">
        <v>43705</v>
      </c>
      <c r="B1052" s="16">
        <v>0</v>
      </c>
      <c r="C1052" s="4">
        <v>90755.74</v>
      </c>
      <c r="D1052" s="2">
        <f t="shared" si="16"/>
        <v>678639794.03000116</v>
      </c>
    </row>
    <row r="1053" spans="1:4" x14ac:dyDescent="0.25">
      <c r="A1053" s="3">
        <v>43705</v>
      </c>
      <c r="B1053" s="16">
        <v>0</v>
      </c>
      <c r="C1053" s="4">
        <v>87012.41</v>
      </c>
      <c r="D1053" s="2">
        <f t="shared" si="16"/>
        <v>678726806.44000113</v>
      </c>
    </row>
    <row r="1054" spans="1:4" x14ac:dyDescent="0.25">
      <c r="A1054" s="3">
        <v>43705</v>
      </c>
      <c r="B1054" s="13">
        <v>0</v>
      </c>
      <c r="C1054" s="4">
        <v>75000</v>
      </c>
      <c r="D1054" s="2">
        <f t="shared" si="16"/>
        <v>678801806.44000113</v>
      </c>
    </row>
    <row r="1055" spans="1:4" x14ac:dyDescent="0.25">
      <c r="A1055" s="3">
        <v>43705</v>
      </c>
      <c r="B1055" s="16">
        <v>0</v>
      </c>
      <c r="C1055" s="4">
        <v>69397.13</v>
      </c>
      <c r="D1055" s="2">
        <f t="shared" si="16"/>
        <v>678871203.57000113</v>
      </c>
    </row>
    <row r="1056" spans="1:4" x14ac:dyDescent="0.25">
      <c r="A1056" s="3">
        <v>43705</v>
      </c>
      <c r="B1056" s="16">
        <v>0</v>
      </c>
      <c r="C1056" s="4">
        <v>67693.67</v>
      </c>
      <c r="D1056" s="2">
        <f t="shared" si="16"/>
        <v>678938897.24000108</v>
      </c>
    </row>
    <row r="1057" spans="1:4" x14ac:dyDescent="0.25">
      <c r="A1057" s="3">
        <v>43705</v>
      </c>
      <c r="B1057" s="14">
        <v>0</v>
      </c>
      <c r="C1057" s="4">
        <v>51660</v>
      </c>
      <c r="D1057" s="2">
        <f t="shared" si="16"/>
        <v>678990557.24000108</v>
      </c>
    </row>
    <row r="1058" spans="1:4" x14ac:dyDescent="0.25">
      <c r="A1058" s="3">
        <v>43705</v>
      </c>
      <c r="B1058" s="16">
        <v>0</v>
      </c>
      <c r="C1058" s="4">
        <v>38362.519999999997</v>
      </c>
      <c r="D1058" s="2">
        <f t="shared" si="16"/>
        <v>679028919.76000106</v>
      </c>
    </row>
    <row r="1059" spans="1:4" x14ac:dyDescent="0.25">
      <c r="A1059" s="3">
        <v>43705</v>
      </c>
      <c r="B1059" s="16">
        <v>0</v>
      </c>
      <c r="C1059" s="4">
        <v>36089.760000000002</v>
      </c>
      <c r="D1059" s="2">
        <f t="shared" si="16"/>
        <v>679065009.52000105</v>
      </c>
    </row>
    <row r="1060" spans="1:4" x14ac:dyDescent="0.25">
      <c r="A1060" s="3">
        <v>43705</v>
      </c>
      <c r="B1060" s="16">
        <v>0</v>
      </c>
      <c r="C1060" s="4">
        <v>35945.56</v>
      </c>
      <c r="D1060" s="2">
        <f t="shared" si="16"/>
        <v>679100955.080001</v>
      </c>
    </row>
    <row r="1061" spans="1:4" x14ac:dyDescent="0.25">
      <c r="A1061" s="3">
        <v>43705</v>
      </c>
      <c r="B1061" s="13">
        <v>0</v>
      </c>
      <c r="C1061" s="4">
        <v>35644.32</v>
      </c>
      <c r="D1061" s="2">
        <f t="shared" si="16"/>
        <v>679136599.40000105</v>
      </c>
    </row>
    <row r="1062" spans="1:4" x14ac:dyDescent="0.25">
      <c r="A1062" s="3">
        <v>43705</v>
      </c>
      <c r="B1062" s="16">
        <v>0</v>
      </c>
      <c r="C1062" s="4">
        <v>33396.14</v>
      </c>
      <c r="D1062" s="2">
        <f t="shared" si="16"/>
        <v>679169995.54000103</v>
      </c>
    </row>
    <row r="1063" spans="1:4" x14ac:dyDescent="0.25">
      <c r="A1063" s="3">
        <v>43705</v>
      </c>
      <c r="B1063" s="16">
        <v>0</v>
      </c>
      <c r="C1063" s="4">
        <v>32794</v>
      </c>
      <c r="D1063" s="2">
        <f t="shared" si="16"/>
        <v>679202789.54000103</v>
      </c>
    </row>
    <row r="1064" spans="1:4" x14ac:dyDescent="0.25">
      <c r="A1064" s="3">
        <v>43705</v>
      </c>
      <c r="B1064" s="13">
        <v>0</v>
      </c>
      <c r="C1064" s="4">
        <v>30000</v>
      </c>
      <c r="D1064" s="2">
        <f t="shared" si="16"/>
        <v>679232789.54000103</v>
      </c>
    </row>
    <row r="1065" spans="1:4" x14ac:dyDescent="0.25">
      <c r="A1065" s="3">
        <v>43705</v>
      </c>
      <c r="B1065" s="16">
        <v>0</v>
      </c>
      <c r="C1065" s="4">
        <v>28891.38</v>
      </c>
      <c r="D1065" s="2">
        <f t="shared" si="16"/>
        <v>679261680.92000103</v>
      </c>
    </row>
    <row r="1066" spans="1:4" x14ac:dyDescent="0.25">
      <c r="A1066" s="3">
        <v>43705</v>
      </c>
      <c r="B1066" s="13">
        <v>0</v>
      </c>
      <c r="C1066" s="4">
        <v>28000</v>
      </c>
      <c r="D1066" s="2">
        <f t="shared" si="16"/>
        <v>679289680.92000103</v>
      </c>
    </row>
    <row r="1067" spans="1:4" x14ac:dyDescent="0.25">
      <c r="A1067" s="3">
        <v>43705</v>
      </c>
      <c r="B1067" s="16">
        <v>0</v>
      </c>
      <c r="C1067" s="4">
        <v>26769.85</v>
      </c>
      <c r="D1067" s="2">
        <f t="shared" si="16"/>
        <v>679316450.77000105</v>
      </c>
    </row>
    <row r="1068" spans="1:4" x14ac:dyDescent="0.25">
      <c r="A1068" s="3">
        <v>43705</v>
      </c>
      <c r="B1068" s="16">
        <v>0</v>
      </c>
      <c r="C1068" s="4">
        <v>24675.47</v>
      </c>
      <c r="D1068" s="2">
        <f t="shared" si="16"/>
        <v>679341126.24000108</v>
      </c>
    </row>
    <row r="1069" spans="1:4" x14ac:dyDescent="0.25">
      <c r="A1069" s="3">
        <v>43705</v>
      </c>
      <c r="B1069" s="11">
        <v>0</v>
      </c>
      <c r="C1069" s="4">
        <v>24427.84</v>
      </c>
      <c r="D1069" s="2">
        <f t="shared" si="16"/>
        <v>679365554.08000112</v>
      </c>
    </row>
    <row r="1070" spans="1:4" x14ac:dyDescent="0.25">
      <c r="A1070" s="3">
        <v>43705</v>
      </c>
      <c r="B1070" s="16">
        <v>0</v>
      </c>
      <c r="C1070" s="4">
        <v>22693.79</v>
      </c>
      <c r="D1070" s="2">
        <f t="shared" si="16"/>
        <v>679388247.87000108</v>
      </c>
    </row>
    <row r="1071" spans="1:4" x14ac:dyDescent="0.25">
      <c r="A1071" s="3">
        <v>43705</v>
      </c>
      <c r="B1071" s="16">
        <v>0</v>
      </c>
      <c r="C1071" s="4">
        <v>20610.98</v>
      </c>
      <c r="D1071" s="2">
        <f t="shared" si="16"/>
        <v>679408858.8500011</v>
      </c>
    </row>
    <row r="1072" spans="1:4" x14ac:dyDescent="0.25">
      <c r="A1072" s="3">
        <v>43705</v>
      </c>
      <c r="B1072" s="16">
        <v>0</v>
      </c>
      <c r="C1072" s="4">
        <v>19817.41</v>
      </c>
      <c r="D1072" s="2">
        <f t="shared" si="16"/>
        <v>679428676.26000106</v>
      </c>
    </row>
    <row r="1073" spans="1:4" x14ac:dyDescent="0.25">
      <c r="A1073" s="3">
        <v>43705</v>
      </c>
      <c r="B1073" s="16">
        <v>0</v>
      </c>
      <c r="C1073" s="4">
        <v>18760.16</v>
      </c>
      <c r="D1073" s="2">
        <f t="shared" si="16"/>
        <v>679447436.42000103</v>
      </c>
    </row>
    <row r="1074" spans="1:4" x14ac:dyDescent="0.25">
      <c r="A1074" s="3">
        <v>43705</v>
      </c>
      <c r="B1074" s="16">
        <v>0</v>
      </c>
      <c r="C1074" s="4">
        <v>18716.5</v>
      </c>
      <c r="D1074" s="2">
        <f t="shared" si="16"/>
        <v>679466152.92000103</v>
      </c>
    </row>
    <row r="1075" spans="1:4" x14ac:dyDescent="0.25">
      <c r="A1075" s="3">
        <v>43705</v>
      </c>
      <c r="B1075" s="13">
        <v>0</v>
      </c>
      <c r="C1075" s="4">
        <v>18432.5</v>
      </c>
      <c r="D1075" s="2">
        <f t="shared" si="16"/>
        <v>679484585.42000103</v>
      </c>
    </row>
    <row r="1076" spans="1:4" x14ac:dyDescent="0.25">
      <c r="A1076" s="3">
        <v>43705</v>
      </c>
      <c r="B1076" s="13">
        <v>0</v>
      </c>
      <c r="C1076" s="4">
        <v>17500</v>
      </c>
      <c r="D1076" s="2">
        <f t="shared" si="16"/>
        <v>679502085.42000103</v>
      </c>
    </row>
    <row r="1077" spans="1:4" x14ac:dyDescent="0.25">
      <c r="A1077" s="3">
        <v>43705</v>
      </c>
      <c r="B1077" s="16">
        <v>0</v>
      </c>
      <c r="C1077" s="4">
        <v>16358.13</v>
      </c>
      <c r="D1077" s="2">
        <f t="shared" si="16"/>
        <v>679518443.55000103</v>
      </c>
    </row>
    <row r="1078" spans="1:4" x14ac:dyDescent="0.25">
      <c r="A1078" s="3">
        <v>43705</v>
      </c>
      <c r="B1078" s="16">
        <v>0</v>
      </c>
      <c r="C1078" s="4">
        <v>16338.31</v>
      </c>
      <c r="D1078" s="2">
        <f t="shared" si="16"/>
        <v>679534781.86000097</v>
      </c>
    </row>
    <row r="1079" spans="1:4" x14ac:dyDescent="0.25">
      <c r="A1079" s="3">
        <v>43705</v>
      </c>
      <c r="B1079" s="16">
        <v>0</v>
      </c>
      <c r="C1079" s="4">
        <v>15906.21</v>
      </c>
      <c r="D1079" s="2">
        <f t="shared" si="16"/>
        <v>679550688.07000101</v>
      </c>
    </row>
    <row r="1080" spans="1:4" x14ac:dyDescent="0.25">
      <c r="A1080" s="3">
        <v>43705</v>
      </c>
      <c r="B1080" s="16">
        <v>0</v>
      </c>
      <c r="C1080" s="4">
        <v>15204.09</v>
      </c>
      <c r="D1080" s="2">
        <f t="shared" si="16"/>
        <v>679565892.16000104</v>
      </c>
    </row>
    <row r="1081" spans="1:4" x14ac:dyDescent="0.25">
      <c r="A1081" s="3">
        <v>43705</v>
      </c>
      <c r="B1081" s="16">
        <v>0</v>
      </c>
      <c r="C1081" s="4">
        <v>14751.82</v>
      </c>
      <c r="D1081" s="2">
        <f t="shared" si="16"/>
        <v>679580643.98000109</v>
      </c>
    </row>
    <row r="1082" spans="1:4" x14ac:dyDescent="0.25">
      <c r="A1082" s="3">
        <v>43705</v>
      </c>
      <c r="B1082" s="16">
        <v>0</v>
      </c>
      <c r="C1082" s="4">
        <v>14184.74</v>
      </c>
      <c r="D1082" s="2">
        <f t="shared" si="16"/>
        <v>679594828.7200011</v>
      </c>
    </row>
    <row r="1083" spans="1:4" x14ac:dyDescent="0.25">
      <c r="A1083" s="3">
        <v>43705</v>
      </c>
      <c r="B1083" s="13">
        <v>0</v>
      </c>
      <c r="C1083" s="4">
        <v>13750</v>
      </c>
      <c r="D1083" s="2">
        <f t="shared" si="16"/>
        <v>679608578.7200011</v>
      </c>
    </row>
    <row r="1084" spans="1:4" x14ac:dyDescent="0.25">
      <c r="A1084" s="3">
        <v>43705</v>
      </c>
      <c r="B1084" s="13">
        <v>0</v>
      </c>
      <c r="C1084" s="4">
        <v>12956.96</v>
      </c>
      <c r="D1084" s="2">
        <f t="shared" si="16"/>
        <v>679621535.68000114</v>
      </c>
    </row>
    <row r="1085" spans="1:4" x14ac:dyDescent="0.25">
      <c r="A1085" s="3">
        <v>43705</v>
      </c>
      <c r="B1085" s="16">
        <v>0</v>
      </c>
      <c r="C1085" s="4">
        <v>11365.43</v>
      </c>
      <c r="D1085" s="2">
        <f t="shared" si="16"/>
        <v>679632901.11000109</v>
      </c>
    </row>
    <row r="1086" spans="1:4" x14ac:dyDescent="0.25">
      <c r="A1086" s="3">
        <v>43705</v>
      </c>
      <c r="B1086" s="16">
        <v>0</v>
      </c>
      <c r="C1086" s="4">
        <v>10966.06</v>
      </c>
      <c r="D1086" s="2">
        <f t="shared" si="16"/>
        <v>679643867.17000103</v>
      </c>
    </row>
    <row r="1087" spans="1:4" x14ac:dyDescent="0.25">
      <c r="A1087" s="3">
        <v>43705</v>
      </c>
      <c r="B1087" s="16">
        <v>0</v>
      </c>
      <c r="C1087" s="4">
        <v>10860.92</v>
      </c>
      <c r="D1087" s="2">
        <f t="shared" si="16"/>
        <v>679654728.09000099</v>
      </c>
    </row>
    <row r="1088" spans="1:4" x14ac:dyDescent="0.25">
      <c r="A1088" s="3">
        <v>43705</v>
      </c>
      <c r="B1088" s="16">
        <v>0</v>
      </c>
      <c r="C1088" s="4">
        <v>9732.76</v>
      </c>
      <c r="D1088" s="2">
        <f t="shared" si="16"/>
        <v>679664460.85000098</v>
      </c>
    </row>
    <row r="1089" spans="1:4" x14ac:dyDescent="0.25">
      <c r="A1089" s="3">
        <v>43705</v>
      </c>
      <c r="B1089" s="16">
        <v>0</v>
      </c>
      <c r="C1089" s="4">
        <v>9274.43</v>
      </c>
      <c r="D1089" s="2">
        <f t="shared" si="16"/>
        <v>679673735.28000093</v>
      </c>
    </row>
    <row r="1090" spans="1:4" x14ac:dyDescent="0.25">
      <c r="A1090" s="3">
        <v>43705</v>
      </c>
      <c r="B1090" s="16">
        <v>0</v>
      </c>
      <c r="C1090" s="4">
        <v>8293.66</v>
      </c>
      <c r="D1090" s="2">
        <f t="shared" si="16"/>
        <v>679682028.94000089</v>
      </c>
    </row>
    <row r="1091" spans="1:4" x14ac:dyDescent="0.25">
      <c r="A1091" s="3">
        <v>43705</v>
      </c>
      <c r="B1091" s="16">
        <v>0</v>
      </c>
      <c r="C1091" s="4">
        <v>7709.76</v>
      </c>
      <c r="D1091" s="2">
        <f t="shared" ref="D1091:D1154" si="17">D1090+C1091-B1091</f>
        <v>679689738.70000088</v>
      </c>
    </row>
    <row r="1092" spans="1:4" x14ac:dyDescent="0.25">
      <c r="A1092" s="3">
        <v>43705</v>
      </c>
      <c r="B1092" s="16">
        <v>0</v>
      </c>
      <c r="C1092" s="4">
        <v>7691.89</v>
      </c>
      <c r="D1092" s="2">
        <f t="shared" si="17"/>
        <v>679697430.59000087</v>
      </c>
    </row>
    <row r="1093" spans="1:4" x14ac:dyDescent="0.25">
      <c r="A1093" s="3">
        <v>43705</v>
      </c>
      <c r="B1093" s="13">
        <v>0</v>
      </c>
      <c r="C1093" s="4">
        <v>7500</v>
      </c>
      <c r="D1093" s="2">
        <f t="shared" si="17"/>
        <v>679704930.59000087</v>
      </c>
    </row>
    <row r="1094" spans="1:4" x14ac:dyDescent="0.25">
      <c r="A1094" s="3">
        <v>43705</v>
      </c>
      <c r="B1094" s="16">
        <v>0</v>
      </c>
      <c r="C1094" s="4">
        <v>7412.16</v>
      </c>
      <c r="D1094" s="2">
        <f t="shared" si="17"/>
        <v>679712342.75000083</v>
      </c>
    </row>
    <row r="1095" spans="1:4" x14ac:dyDescent="0.25">
      <c r="A1095" s="3">
        <v>43705</v>
      </c>
      <c r="B1095" s="16">
        <v>0</v>
      </c>
      <c r="C1095" s="4">
        <v>7358.86</v>
      </c>
      <c r="D1095" s="2">
        <f t="shared" si="17"/>
        <v>679719701.61000085</v>
      </c>
    </row>
    <row r="1096" spans="1:4" x14ac:dyDescent="0.25">
      <c r="A1096" s="3">
        <v>43705</v>
      </c>
      <c r="B1096" s="16">
        <v>0</v>
      </c>
      <c r="C1096" s="4">
        <v>7290.44</v>
      </c>
      <c r="D1096" s="2">
        <f t="shared" si="17"/>
        <v>679726992.05000091</v>
      </c>
    </row>
    <row r="1097" spans="1:4" x14ac:dyDescent="0.25">
      <c r="A1097" s="3">
        <v>43705</v>
      </c>
      <c r="B1097" s="16">
        <v>0</v>
      </c>
      <c r="C1097" s="4">
        <v>7032.36</v>
      </c>
      <c r="D1097" s="2">
        <f t="shared" si="17"/>
        <v>679734024.41000092</v>
      </c>
    </row>
    <row r="1098" spans="1:4" x14ac:dyDescent="0.25">
      <c r="A1098" s="3">
        <v>43705</v>
      </c>
      <c r="B1098" s="16">
        <v>0</v>
      </c>
      <c r="C1098" s="4">
        <v>6652.58</v>
      </c>
      <c r="D1098" s="2">
        <f t="shared" si="17"/>
        <v>679740676.99000096</v>
      </c>
    </row>
    <row r="1099" spans="1:4" x14ac:dyDescent="0.25">
      <c r="A1099" s="3">
        <v>43705</v>
      </c>
      <c r="B1099" s="13">
        <v>0</v>
      </c>
      <c r="C1099" s="4">
        <v>6627.29</v>
      </c>
      <c r="D1099" s="2">
        <f t="shared" si="17"/>
        <v>679747304.28000093</v>
      </c>
    </row>
    <row r="1100" spans="1:4" x14ac:dyDescent="0.25">
      <c r="A1100" s="3">
        <v>43705</v>
      </c>
      <c r="B1100" s="16">
        <v>0</v>
      </c>
      <c r="C1100" s="4">
        <v>6491.94</v>
      </c>
      <c r="D1100" s="2">
        <f t="shared" si="17"/>
        <v>679753796.22000098</v>
      </c>
    </row>
    <row r="1101" spans="1:4" x14ac:dyDescent="0.25">
      <c r="A1101" s="3">
        <v>43705</v>
      </c>
      <c r="B1101" s="16">
        <v>0</v>
      </c>
      <c r="C1101" s="4">
        <v>6284.76</v>
      </c>
      <c r="D1101" s="2">
        <f t="shared" si="17"/>
        <v>679760080.98000097</v>
      </c>
    </row>
    <row r="1102" spans="1:4" x14ac:dyDescent="0.25">
      <c r="A1102" s="3">
        <v>43705</v>
      </c>
      <c r="B1102" s="13">
        <v>0</v>
      </c>
      <c r="C1102" s="4">
        <v>5750</v>
      </c>
      <c r="D1102" s="2">
        <f t="shared" si="17"/>
        <v>679765830.98000097</v>
      </c>
    </row>
    <row r="1103" spans="1:4" x14ac:dyDescent="0.25">
      <c r="A1103" s="3">
        <v>43705</v>
      </c>
      <c r="B1103" s="16">
        <v>0</v>
      </c>
      <c r="C1103" s="4">
        <v>5598.55</v>
      </c>
      <c r="D1103" s="2">
        <f t="shared" si="17"/>
        <v>679771429.53000093</v>
      </c>
    </row>
    <row r="1104" spans="1:4" x14ac:dyDescent="0.25">
      <c r="A1104" s="3">
        <v>43705</v>
      </c>
      <c r="B1104" s="13">
        <v>0</v>
      </c>
      <c r="C1104" s="4">
        <v>5488.39</v>
      </c>
      <c r="D1104" s="2">
        <f t="shared" si="17"/>
        <v>679776917.92000091</v>
      </c>
    </row>
    <row r="1105" spans="1:4" x14ac:dyDescent="0.25">
      <c r="A1105" s="3">
        <v>43705</v>
      </c>
      <c r="B1105" s="16">
        <v>0</v>
      </c>
      <c r="C1105" s="4">
        <v>5169.71</v>
      </c>
      <c r="D1105" s="2">
        <f t="shared" si="17"/>
        <v>679782087.63000095</v>
      </c>
    </row>
    <row r="1106" spans="1:4" x14ac:dyDescent="0.25">
      <c r="A1106" s="3">
        <v>43705</v>
      </c>
      <c r="B1106" s="13">
        <v>0</v>
      </c>
      <c r="C1106" s="4">
        <v>4470</v>
      </c>
      <c r="D1106" s="2">
        <f t="shared" si="17"/>
        <v>679786557.63000095</v>
      </c>
    </row>
    <row r="1107" spans="1:4" x14ac:dyDescent="0.25">
      <c r="A1107" s="3">
        <v>43705</v>
      </c>
      <c r="B1107" s="13">
        <v>0</v>
      </c>
      <c r="C1107" s="4">
        <v>3500</v>
      </c>
      <c r="D1107" s="2">
        <f t="shared" si="17"/>
        <v>679790057.63000095</v>
      </c>
    </row>
    <row r="1108" spans="1:4" x14ac:dyDescent="0.25">
      <c r="A1108" s="3">
        <v>43705</v>
      </c>
      <c r="B1108" s="16">
        <v>0</v>
      </c>
      <c r="C1108" s="4">
        <v>3418.9</v>
      </c>
      <c r="D1108" s="2">
        <f t="shared" si="17"/>
        <v>679793476.53000093</v>
      </c>
    </row>
    <row r="1109" spans="1:4" x14ac:dyDescent="0.25">
      <c r="A1109" s="3">
        <v>43705</v>
      </c>
      <c r="B1109" s="13">
        <v>0</v>
      </c>
      <c r="C1109" s="4">
        <v>3125.38</v>
      </c>
      <c r="D1109" s="2">
        <f t="shared" si="17"/>
        <v>679796601.91000092</v>
      </c>
    </row>
    <row r="1110" spans="1:4" x14ac:dyDescent="0.25">
      <c r="A1110" s="3">
        <v>43705</v>
      </c>
      <c r="B1110" s="13">
        <v>0</v>
      </c>
      <c r="C1110" s="4">
        <v>2112.79</v>
      </c>
      <c r="D1110" s="2">
        <f t="shared" si="17"/>
        <v>679798714.70000088</v>
      </c>
    </row>
    <row r="1111" spans="1:4" x14ac:dyDescent="0.25">
      <c r="A1111" s="3">
        <v>43705</v>
      </c>
      <c r="B1111" s="16">
        <v>0</v>
      </c>
      <c r="C1111" s="4">
        <v>1367.02</v>
      </c>
      <c r="D1111" s="2">
        <f t="shared" si="17"/>
        <v>679800081.72000086</v>
      </c>
    </row>
    <row r="1112" spans="1:4" x14ac:dyDescent="0.25">
      <c r="A1112" s="3">
        <v>43705</v>
      </c>
      <c r="B1112" s="16">
        <v>0</v>
      </c>
      <c r="C1112" s="4">
        <v>1178.08</v>
      </c>
      <c r="D1112" s="2">
        <f t="shared" si="17"/>
        <v>679801259.80000091</v>
      </c>
    </row>
    <row r="1113" spans="1:4" x14ac:dyDescent="0.25">
      <c r="A1113" s="3">
        <v>43705</v>
      </c>
      <c r="B1113" s="13">
        <v>0</v>
      </c>
      <c r="C1113" s="4">
        <v>350</v>
      </c>
      <c r="D1113" s="2">
        <f t="shared" si="17"/>
        <v>679801609.80000091</v>
      </c>
    </row>
    <row r="1114" spans="1:4" x14ac:dyDescent="0.25">
      <c r="A1114" s="3">
        <v>43706</v>
      </c>
      <c r="B1114" s="13">
        <v>0</v>
      </c>
      <c r="C1114" s="4">
        <v>24575513.91</v>
      </c>
      <c r="D1114" s="2">
        <f t="shared" si="17"/>
        <v>704377123.71000087</v>
      </c>
    </row>
    <row r="1115" spans="1:4" x14ac:dyDescent="0.25">
      <c r="A1115" s="3">
        <v>43706</v>
      </c>
      <c r="B1115" s="14">
        <v>0</v>
      </c>
      <c r="C1115" s="4">
        <v>16581332.26</v>
      </c>
      <c r="D1115" s="2">
        <f t="shared" si="17"/>
        <v>720958455.97000086</v>
      </c>
    </row>
    <row r="1116" spans="1:4" x14ac:dyDescent="0.25">
      <c r="A1116" s="3">
        <v>43706</v>
      </c>
      <c r="B1116" s="13">
        <v>0</v>
      </c>
      <c r="C1116" s="4">
        <v>1027225.42</v>
      </c>
      <c r="D1116" s="2">
        <f t="shared" si="17"/>
        <v>721985681.39000082</v>
      </c>
    </row>
    <row r="1117" spans="1:4" x14ac:dyDescent="0.25">
      <c r="A1117" s="3">
        <v>43706</v>
      </c>
      <c r="B1117" s="16">
        <v>0</v>
      </c>
      <c r="C1117" s="4">
        <v>942653.12</v>
      </c>
      <c r="D1117" s="2">
        <f t="shared" si="17"/>
        <v>722928334.51000082</v>
      </c>
    </row>
    <row r="1118" spans="1:4" x14ac:dyDescent="0.25">
      <c r="A1118" s="3">
        <v>43706</v>
      </c>
      <c r="B1118" s="15">
        <v>0</v>
      </c>
      <c r="C1118" s="4">
        <v>763147.31</v>
      </c>
      <c r="D1118" s="2">
        <f t="shared" si="17"/>
        <v>723691481.82000077</v>
      </c>
    </row>
    <row r="1119" spans="1:4" x14ac:dyDescent="0.25">
      <c r="A1119" s="3">
        <v>43706</v>
      </c>
      <c r="B1119" s="16">
        <v>0</v>
      </c>
      <c r="C1119" s="4">
        <v>739993.13</v>
      </c>
      <c r="D1119" s="2">
        <f t="shared" si="17"/>
        <v>724431474.95000076</v>
      </c>
    </row>
    <row r="1120" spans="1:4" x14ac:dyDescent="0.25">
      <c r="A1120" s="3">
        <v>43706</v>
      </c>
      <c r="B1120" s="13">
        <v>0</v>
      </c>
      <c r="C1120" s="4">
        <v>530140</v>
      </c>
      <c r="D1120" s="2">
        <f t="shared" si="17"/>
        <v>724961614.95000076</v>
      </c>
    </row>
    <row r="1121" spans="1:4" x14ac:dyDescent="0.25">
      <c r="A1121" s="3">
        <v>43706</v>
      </c>
      <c r="B1121" s="16">
        <v>0</v>
      </c>
      <c r="C1121" s="4">
        <v>464290.35</v>
      </c>
      <c r="D1121" s="2">
        <f t="shared" si="17"/>
        <v>725425905.30000079</v>
      </c>
    </row>
    <row r="1122" spans="1:4" x14ac:dyDescent="0.25">
      <c r="A1122" s="3">
        <v>43706</v>
      </c>
      <c r="B1122" s="16">
        <v>0</v>
      </c>
      <c r="C1122" s="4">
        <v>339191.38</v>
      </c>
      <c r="D1122" s="2">
        <f t="shared" si="17"/>
        <v>725765096.68000078</v>
      </c>
    </row>
    <row r="1123" spans="1:4" x14ac:dyDescent="0.25">
      <c r="A1123" s="3">
        <v>43706</v>
      </c>
      <c r="B1123" s="11">
        <v>0</v>
      </c>
      <c r="C1123" s="4">
        <v>280781.89</v>
      </c>
      <c r="D1123" s="2">
        <f t="shared" si="17"/>
        <v>726045878.57000077</v>
      </c>
    </row>
    <row r="1124" spans="1:4" x14ac:dyDescent="0.25">
      <c r="A1124" s="3">
        <v>43706</v>
      </c>
      <c r="B1124" s="13">
        <v>0</v>
      </c>
      <c r="C1124" s="4">
        <v>251722.28</v>
      </c>
      <c r="D1124" s="2">
        <f t="shared" si="17"/>
        <v>726297600.85000074</v>
      </c>
    </row>
    <row r="1125" spans="1:4" x14ac:dyDescent="0.25">
      <c r="A1125" s="3">
        <v>43706</v>
      </c>
      <c r="B1125" s="13">
        <v>0</v>
      </c>
      <c r="C1125" s="4">
        <v>150000</v>
      </c>
      <c r="D1125" s="2">
        <f t="shared" si="17"/>
        <v>726447600.85000074</v>
      </c>
    </row>
    <row r="1126" spans="1:4" x14ac:dyDescent="0.25">
      <c r="A1126" s="3">
        <v>43706</v>
      </c>
      <c r="B1126" s="16">
        <v>0</v>
      </c>
      <c r="C1126" s="4">
        <v>139091.22</v>
      </c>
      <c r="D1126" s="2">
        <f t="shared" si="17"/>
        <v>726586692.07000077</v>
      </c>
    </row>
    <row r="1127" spans="1:4" x14ac:dyDescent="0.25">
      <c r="A1127" s="3">
        <v>43706</v>
      </c>
      <c r="B1127" s="16">
        <v>0</v>
      </c>
      <c r="C1127" s="4">
        <v>133106.26999999999</v>
      </c>
      <c r="D1127" s="2">
        <f t="shared" si="17"/>
        <v>726719798.34000075</v>
      </c>
    </row>
    <row r="1128" spans="1:4" x14ac:dyDescent="0.25">
      <c r="A1128" s="3">
        <v>43706</v>
      </c>
      <c r="B1128" s="16">
        <v>0</v>
      </c>
      <c r="C1128" s="4">
        <v>131712.32000000001</v>
      </c>
      <c r="D1128" s="2">
        <f t="shared" si="17"/>
        <v>726851510.6600008</v>
      </c>
    </row>
    <row r="1129" spans="1:4" x14ac:dyDescent="0.25">
      <c r="A1129" s="3">
        <v>43706</v>
      </c>
      <c r="B1129" s="16">
        <v>0</v>
      </c>
      <c r="C1129" s="4">
        <v>123747.46</v>
      </c>
      <c r="D1129" s="2">
        <f t="shared" si="17"/>
        <v>726975258.12000084</v>
      </c>
    </row>
    <row r="1130" spans="1:4" x14ac:dyDescent="0.25">
      <c r="A1130" s="3">
        <v>43706</v>
      </c>
      <c r="B1130" s="11">
        <v>0</v>
      </c>
      <c r="C1130" s="4">
        <v>120230.63</v>
      </c>
      <c r="D1130" s="2">
        <f t="shared" si="17"/>
        <v>727095488.75000083</v>
      </c>
    </row>
    <row r="1131" spans="1:4" x14ac:dyDescent="0.25">
      <c r="A1131" s="3">
        <v>43706</v>
      </c>
      <c r="B1131" s="13">
        <v>0</v>
      </c>
      <c r="C1131" s="4">
        <v>105400</v>
      </c>
      <c r="D1131" s="2">
        <f t="shared" si="17"/>
        <v>727200888.75000083</v>
      </c>
    </row>
    <row r="1132" spans="1:4" x14ac:dyDescent="0.25">
      <c r="A1132" s="3">
        <v>43706</v>
      </c>
      <c r="B1132" s="13">
        <v>0</v>
      </c>
      <c r="C1132" s="4">
        <v>105260.11</v>
      </c>
      <c r="D1132" s="2">
        <f t="shared" si="17"/>
        <v>727306148.86000085</v>
      </c>
    </row>
    <row r="1133" spans="1:4" x14ac:dyDescent="0.25">
      <c r="A1133" s="3">
        <v>43706</v>
      </c>
      <c r="B1133" s="16">
        <v>0</v>
      </c>
      <c r="C1133" s="4">
        <v>104832.31</v>
      </c>
      <c r="D1133" s="2">
        <f t="shared" si="17"/>
        <v>727410981.17000079</v>
      </c>
    </row>
    <row r="1134" spans="1:4" x14ac:dyDescent="0.25">
      <c r="A1134" s="3">
        <v>43706</v>
      </c>
      <c r="B1134" s="13">
        <v>0</v>
      </c>
      <c r="C1134" s="4">
        <v>96730</v>
      </c>
      <c r="D1134" s="2">
        <f t="shared" si="17"/>
        <v>727507711.17000079</v>
      </c>
    </row>
    <row r="1135" spans="1:4" x14ac:dyDescent="0.25">
      <c r="A1135" s="3">
        <v>43706</v>
      </c>
      <c r="B1135" s="16">
        <v>0</v>
      </c>
      <c r="C1135" s="4">
        <v>96653.94</v>
      </c>
      <c r="D1135" s="2">
        <f t="shared" si="17"/>
        <v>727604365.11000085</v>
      </c>
    </row>
    <row r="1136" spans="1:4" x14ac:dyDescent="0.25">
      <c r="A1136" s="3">
        <v>43706</v>
      </c>
      <c r="B1136" s="16">
        <v>0</v>
      </c>
      <c r="C1136" s="4">
        <v>90879.05</v>
      </c>
      <c r="D1136" s="2">
        <f t="shared" si="17"/>
        <v>727695244.1600008</v>
      </c>
    </row>
    <row r="1137" spans="1:4" x14ac:dyDescent="0.25">
      <c r="A1137" s="3">
        <v>43706</v>
      </c>
      <c r="B1137" s="16">
        <v>0</v>
      </c>
      <c r="C1137" s="4">
        <v>87998.24</v>
      </c>
      <c r="D1137" s="2">
        <f t="shared" si="17"/>
        <v>727783242.40000081</v>
      </c>
    </row>
    <row r="1138" spans="1:4" x14ac:dyDescent="0.25">
      <c r="A1138" s="3">
        <v>43706</v>
      </c>
      <c r="B1138" s="16">
        <v>0</v>
      </c>
      <c r="C1138" s="4">
        <v>87430.15</v>
      </c>
      <c r="D1138" s="2">
        <f t="shared" si="17"/>
        <v>727870672.55000079</v>
      </c>
    </row>
    <row r="1139" spans="1:4" x14ac:dyDescent="0.25">
      <c r="A1139" s="3">
        <v>43706</v>
      </c>
      <c r="B1139" s="16">
        <v>0</v>
      </c>
      <c r="C1139" s="4">
        <v>86708.64</v>
      </c>
      <c r="D1139" s="2">
        <f t="shared" si="17"/>
        <v>727957381.19000077</v>
      </c>
    </row>
    <row r="1140" spans="1:4" x14ac:dyDescent="0.25">
      <c r="A1140" s="3">
        <v>43706</v>
      </c>
      <c r="B1140" s="16">
        <v>0</v>
      </c>
      <c r="C1140" s="4">
        <v>83082.679999999993</v>
      </c>
      <c r="D1140" s="2">
        <f t="shared" si="17"/>
        <v>728040463.87000072</v>
      </c>
    </row>
    <row r="1141" spans="1:4" x14ac:dyDescent="0.25">
      <c r="A1141" s="3">
        <v>43706</v>
      </c>
      <c r="B1141" s="16">
        <v>0</v>
      </c>
      <c r="C1141" s="4">
        <v>71550.63</v>
      </c>
      <c r="D1141" s="2">
        <f t="shared" si="17"/>
        <v>728112014.50000072</v>
      </c>
    </row>
    <row r="1142" spans="1:4" x14ac:dyDescent="0.25">
      <c r="A1142" s="3">
        <v>43706</v>
      </c>
      <c r="B1142" s="13">
        <v>0</v>
      </c>
      <c r="C1142" s="4">
        <v>67785.91</v>
      </c>
      <c r="D1142" s="2">
        <f t="shared" si="17"/>
        <v>728179800.41000068</v>
      </c>
    </row>
    <row r="1143" spans="1:4" x14ac:dyDescent="0.25">
      <c r="A1143" s="3">
        <v>43706</v>
      </c>
      <c r="B1143" s="16">
        <v>0</v>
      </c>
      <c r="C1143" s="4">
        <v>56787.42</v>
      </c>
      <c r="D1143" s="2">
        <f t="shared" si="17"/>
        <v>728236587.83000064</v>
      </c>
    </row>
    <row r="1144" spans="1:4" x14ac:dyDescent="0.25">
      <c r="A1144" s="3">
        <v>43706</v>
      </c>
      <c r="B1144" s="16">
        <v>0</v>
      </c>
      <c r="C1144" s="4">
        <v>52234.67</v>
      </c>
      <c r="D1144" s="2">
        <f t="shared" si="17"/>
        <v>728288822.5000006</v>
      </c>
    </row>
    <row r="1145" spans="1:4" x14ac:dyDescent="0.25">
      <c r="A1145" s="3">
        <v>43706</v>
      </c>
      <c r="B1145" s="13">
        <v>0</v>
      </c>
      <c r="C1145" s="4">
        <v>50924.4</v>
      </c>
      <c r="D1145" s="2">
        <f t="shared" si="17"/>
        <v>728339746.90000057</v>
      </c>
    </row>
    <row r="1146" spans="1:4" x14ac:dyDescent="0.25">
      <c r="A1146" s="3">
        <v>43706</v>
      </c>
      <c r="B1146" s="13">
        <v>0</v>
      </c>
      <c r="C1146" s="4">
        <v>50000</v>
      </c>
      <c r="D1146" s="2">
        <f t="shared" si="17"/>
        <v>728389746.90000057</v>
      </c>
    </row>
    <row r="1147" spans="1:4" x14ac:dyDescent="0.25">
      <c r="A1147" s="3">
        <v>43706</v>
      </c>
      <c r="B1147" s="13">
        <v>0</v>
      </c>
      <c r="C1147" s="4">
        <v>50000</v>
      </c>
      <c r="D1147" s="2">
        <f t="shared" si="17"/>
        <v>728439746.90000057</v>
      </c>
    </row>
    <row r="1148" spans="1:4" x14ac:dyDescent="0.25">
      <c r="A1148" s="3">
        <v>43706</v>
      </c>
      <c r="B1148" s="13">
        <v>0</v>
      </c>
      <c r="C1148" s="4">
        <v>40056.54</v>
      </c>
      <c r="D1148" s="2">
        <f t="shared" si="17"/>
        <v>728479803.44000053</v>
      </c>
    </row>
    <row r="1149" spans="1:4" x14ac:dyDescent="0.25">
      <c r="A1149" s="3">
        <v>43706</v>
      </c>
      <c r="B1149" s="16">
        <v>0</v>
      </c>
      <c r="C1149" s="4">
        <v>39244.379999999997</v>
      </c>
      <c r="D1149" s="2">
        <f t="shared" si="17"/>
        <v>728519047.82000053</v>
      </c>
    </row>
    <row r="1150" spans="1:4" x14ac:dyDescent="0.25">
      <c r="A1150" s="3">
        <v>43706</v>
      </c>
      <c r="B1150" s="16">
        <v>0</v>
      </c>
      <c r="C1150" s="4">
        <v>38980.730000000003</v>
      </c>
      <c r="D1150" s="2">
        <f t="shared" si="17"/>
        <v>728558028.55000055</v>
      </c>
    </row>
    <row r="1151" spans="1:4" x14ac:dyDescent="0.25">
      <c r="A1151" s="3">
        <v>43706</v>
      </c>
      <c r="B1151" s="16">
        <v>0</v>
      </c>
      <c r="C1151" s="4">
        <v>34311.79</v>
      </c>
      <c r="D1151" s="2">
        <f t="shared" si="17"/>
        <v>728592340.34000051</v>
      </c>
    </row>
    <row r="1152" spans="1:4" x14ac:dyDescent="0.25">
      <c r="A1152" s="3">
        <v>43706</v>
      </c>
      <c r="B1152" s="16">
        <v>0</v>
      </c>
      <c r="C1152" s="4">
        <v>32143.54</v>
      </c>
      <c r="D1152" s="2">
        <f t="shared" si="17"/>
        <v>728624483.88000047</v>
      </c>
    </row>
    <row r="1153" spans="1:4" x14ac:dyDescent="0.25">
      <c r="A1153" s="3">
        <v>43706</v>
      </c>
      <c r="B1153" s="13">
        <v>0</v>
      </c>
      <c r="C1153" s="4">
        <v>23700</v>
      </c>
      <c r="D1153" s="2">
        <f t="shared" si="17"/>
        <v>728648183.88000047</v>
      </c>
    </row>
    <row r="1154" spans="1:4" x14ac:dyDescent="0.25">
      <c r="A1154" s="3">
        <v>43706</v>
      </c>
      <c r="B1154" s="16">
        <v>0</v>
      </c>
      <c r="C1154" s="4">
        <v>22693.79</v>
      </c>
      <c r="D1154" s="2">
        <f t="shared" si="17"/>
        <v>728670877.67000043</v>
      </c>
    </row>
    <row r="1155" spans="1:4" x14ac:dyDescent="0.25">
      <c r="A1155" s="3">
        <v>43706</v>
      </c>
      <c r="B1155" s="13">
        <v>0</v>
      </c>
      <c r="C1155" s="4">
        <v>20275</v>
      </c>
      <c r="D1155" s="2">
        <f t="shared" ref="D1155:D1218" si="18">D1154+C1155-B1155</f>
        <v>728691152.67000043</v>
      </c>
    </row>
    <row r="1156" spans="1:4" x14ac:dyDescent="0.25">
      <c r="A1156" s="3">
        <v>43706</v>
      </c>
      <c r="B1156" s="13">
        <v>0</v>
      </c>
      <c r="C1156" s="4">
        <v>18000</v>
      </c>
      <c r="D1156" s="2">
        <f t="shared" si="18"/>
        <v>728709152.67000043</v>
      </c>
    </row>
    <row r="1157" spans="1:4" x14ac:dyDescent="0.25">
      <c r="A1157" s="3">
        <v>43706</v>
      </c>
      <c r="B1157" s="16">
        <v>0</v>
      </c>
      <c r="C1157" s="4">
        <v>16358.13</v>
      </c>
      <c r="D1157" s="2">
        <f t="shared" si="18"/>
        <v>728725510.80000043</v>
      </c>
    </row>
    <row r="1158" spans="1:4" x14ac:dyDescent="0.25">
      <c r="A1158" s="3">
        <v>43706</v>
      </c>
      <c r="B1158" s="16">
        <v>0</v>
      </c>
      <c r="C1158" s="4">
        <v>16319.02</v>
      </c>
      <c r="D1158" s="2">
        <f t="shared" si="18"/>
        <v>728741829.82000041</v>
      </c>
    </row>
    <row r="1159" spans="1:4" x14ac:dyDescent="0.25">
      <c r="A1159" s="3">
        <v>43706</v>
      </c>
      <c r="B1159" s="13">
        <v>0</v>
      </c>
      <c r="C1159" s="4">
        <v>13526.49</v>
      </c>
      <c r="D1159" s="2">
        <f t="shared" si="18"/>
        <v>728755356.31000042</v>
      </c>
    </row>
    <row r="1160" spans="1:4" x14ac:dyDescent="0.25">
      <c r="A1160" s="3">
        <v>43706</v>
      </c>
      <c r="B1160" s="16">
        <v>0</v>
      </c>
      <c r="C1160" s="4">
        <v>10847.16</v>
      </c>
      <c r="D1160" s="2">
        <f t="shared" si="18"/>
        <v>728766203.47000039</v>
      </c>
    </row>
    <row r="1161" spans="1:4" x14ac:dyDescent="0.25">
      <c r="A1161" s="3">
        <v>43706</v>
      </c>
      <c r="B1161" s="13">
        <v>0</v>
      </c>
      <c r="C1161" s="4">
        <v>10000</v>
      </c>
      <c r="D1161" s="2">
        <f t="shared" si="18"/>
        <v>728776203.47000039</v>
      </c>
    </row>
    <row r="1162" spans="1:4" x14ac:dyDescent="0.25">
      <c r="A1162" s="3">
        <v>43706</v>
      </c>
      <c r="B1162" s="16">
        <v>0</v>
      </c>
      <c r="C1162" s="4">
        <v>8967.7099999999991</v>
      </c>
      <c r="D1162" s="2">
        <f t="shared" si="18"/>
        <v>728785171.18000042</v>
      </c>
    </row>
    <row r="1163" spans="1:4" x14ac:dyDescent="0.25">
      <c r="A1163" s="3">
        <v>43706</v>
      </c>
      <c r="B1163" s="16">
        <v>0</v>
      </c>
      <c r="C1163" s="4">
        <v>8129.08</v>
      </c>
      <c r="D1163" s="2">
        <f t="shared" si="18"/>
        <v>728793300.26000047</v>
      </c>
    </row>
    <row r="1164" spans="1:4" x14ac:dyDescent="0.25">
      <c r="A1164" s="3">
        <v>43706</v>
      </c>
      <c r="B1164" s="16">
        <v>0</v>
      </c>
      <c r="C1164" s="4">
        <v>7573.34</v>
      </c>
      <c r="D1164" s="2">
        <f t="shared" si="18"/>
        <v>728800873.6000005</v>
      </c>
    </row>
    <row r="1165" spans="1:4" x14ac:dyDescent="0.25">
      <c r="A1165" s="3">
        <v>43706</v>
      </c>
      <c r="B1165" s="13">
        <v>0</v>
      </c>
      <c r="C1165" s="4">
        <v>7500</v>
      </c>
      <c r="D1165" s="2">
        <f t="shared" si="18"/>
        <v>728808373.6000005</v>
      </c>
    </row>
    <row r="1166" spans="1:4" x14ac:dyDescent="0.25">
      <c r="A1166" s="3">
        <v>43706</v>
      </c>
      <c r="B1166" s="16">
        <v>0</v>
      </c>
      <c r="C1166" s="4">
        <v>6701.52</v>
      </c>
      <c r="D1166" s="2">
        <f t="shared" si="18"/>
        <v>728815075.12000048</v>
      </c>
    </row>
    <row r="1167" spans="1:4" x14ac:dyDescent="0.25">
      <c r="A1167" s="3">
        <v>43706</v>
      </c>
      <c r="B1167" s="16">
        <v>0</v>
      </c>
      <c r="C1167" s="4">
        <v>6652.58</v>
      </c>
      <c r="D1167" s="2">
        <f t="shared" si="18"/>
        <v>728821727.70000052</v>
      </c>
    </row>
    <row r="1168" spans="1:4" x14ac:dyDescent="0.25">
      <c r="A1168" s="3">
        <v>43706</v>
      </c>
      <c r="B1168" s="16">
        <v>0</v>
      </c>
      <c r="C1168" s="4">
        <v>6456.97</v>
      </c>
      <c r="D1168" s="2">
        <f t="shared" si="18"/>
        <v>728828184.67000055</v>
      </c>
    </row>
    <row r="1169" spans="1:4" x14ac:dyDescent="0.25">
      <c r="A1169" s="3">
        <v>43706</v>
      </c>
      <c r="B1169" s="16">
        <v>0</v>
      </c>
      <c r="C1169" s="4">
        <v>5893</v>
      </c>
      <c r="D1169" s="2">
        <f t="shared" si="18"/>
        <v>728834077.67000055</v>
      </c>
    </row>
    <row r="1170" spans="1:4" x14ac:dyDescent="0.25">
      <c r="A1170" s="3">
        <v>43706</v>
      </c>
      <c r="B1170" s="13">
        <v>0</v>
      </c>
      <c r="C1170" s="4">
        <v>5000</v>
      </c>
      <c r="D1170" s="2">
        <f t="shared" si="18"/>
        <v>728839077.67000055</v>
      </c>
    </row>
    <row r="1171" spans="1:4" x14ac:dyDescent="0.25">
      <c r="A1171" s="3">
        <v>43706</v>
      </c>
      <c r="B1171" s="13">
        <v>0</v>
      </c>
      <c r="C1171" s="4">
        <v>5000</v>
      </c>
      <c r="D1171" s="2">
        <f t="shared" si="18"/>
        <v>728844077.67000055</v>
      </c>
    </row>
    <row r="1172" spans="1:4" x14ac:dyDescent="0.25">
      <c r="A1172" s="3">
        <v>43706</v>
      </c>
      <c r="B1172" s="13">
        <v>0</v>
      </c>
      <c r="C1172" s="4">
        <v>5000</v>
      </c>
      <c r="D1172" s="2">
        <f t="shared" si="18"/>
        <v>728849077.67000055</v>
      </c>
    </row>
    <row r="1173" spans="1:4" x14ac:dyDescent="0.25">
      <c r="A1173" s="3">
        <v>43706</v>
      </c>
      <c r="B1173" s="13">
        <v>0</v>
      </c>
      <c r="C1173" s="4">
        <v>5000</v>
      </c>
      <c r="D1173" s="2">
        <f t="shared" si="18"/>
        <v>728854077.67000055</v>
      </c>
    </row>
    <row r="1174" spans="1:4" x14ac:dyDescent="0.25">
      <c r="A1174" s="3">
        <v>43706</v>
      </c>
      <c r="B1174" s="16">
        <v>0</v>
      </c>
      <c r="C1174" s="4">
        <v>4630.51</v>
      </c>
      <c r="D1174" s="2">
        <f t="shared" si="18"/>
        <v>728858708.18000054</v>
      </c>
    </row>
    <row r="1175" spans="1:4" x14ac:dyDescent="0.25">
      <c r="A1175" s="3">
        <v>43706</v>
      </c>
      <c r="B1175" s="16">
        <v>0</v>
      </c>
      <c r="C1175" s="4">
        <v>4630.51</v>
      </c>
      <c r="D1175" s="2">
        <f t="shared" si="18"/>
        <v>728863338.69000053</v>
      </c>
    </row>
    <row r="1176" spans="1:4" x14ac:dyDescent="0.25">
      <c r="A1176" s="3">
        <v>43706</v>
      </c>
      <c r="B1176" s="16">
        <v>0</v>
      </c>
      <c r="C1176" s="4">
        <v>3972.36</v>
      </c>
      <c r="D1176" s="2">
        <f t="shared" si="18"/>
        <v>728867311.05000055</v>
      </c>
    </row>
    <row r="1177" spans="1:4" x14ac:dyDescent="0.25">
      <c r="A1177" s="3">
        <v>43706</v>
      </c>
      <c r="B1177" s="13">
        <v>0</v>
      </c>
      <c r="C1177" s="4">
        <v>3400</v>
      </c>
      <c r="D1177" s="2">
        <f t="shared" si="18"/>
        <v>728870711.05000055</v>
      </c>
    </row>
    <row r="1178" spans="1:4" x14ac:dyDescent="0.25">
      <c r="A1178" s="3">
        <v>43706</v>
      </c>
      <c r="B1178" s="16">
        <v>0</v>
      </c>
      <c r="C1178" s="4">
        <v>3369.51</v>
      </c>
      <c r="D1178" s="2">
        <f t="shared" si="18"/>
        <v>728874080.56000054</v>
      </c>
    </row>
    <row r="1179" spans="1:4" x14ac:dyDescent="0.25">
      <c r="A1179" s="3">
        <v>43706</v>
      </c>
      <c r="B1179" s="16">
        <v>0</v>
      </c>
      <c r="C1179" s="4">
        <v>2857.95</v>
      </c>
      <c r="D1179" s="2">
        <f t="shared" si="18"/>
        <v>728876938.51000059</v>
      </c>
    </row>
    <row r="1180" spans="1:4" x14ac:dyDescent="0.25">
      <c r="A1180" s="3">
        <v>43706</v>
      </c>
      <c r="B1180" s="13">
        <v>0</v>
      </c>
      <c r="C1180" s="4">
        <v>2310</v>
      </c>
      <c r="D1180" s="2">
        <f t="shared" si="18"/>
        <v>728879248.51000059</v>
      </c>
    </row>
    <row r="1181" spans="1:4" x14ac:dyDescent="0.25">
      <c r="A1181" s="3">
        <v>43706</v>
      </c>
      <c r="B1181" s="13">
        <v>0</v>
      </c>
      <c r="C1181" s="4">
        <v>2310</v>
      </c>
      <c r="D1181" s="2">
        <f t="shared" si="18"/>
        <v>728881558.51000059</v>
      </c>
    </row>
    <row r="1182" spans="1:4" x14ac:dyDescent="0.25">
      <c r="A1182" s="3">
        <v>43706</v>
      </c>
      <c r="B1182" s="13">
        <v>0</v>
      </c>
      <c r="C1182" s="4">
        <v>2149.67</v>
      </c>
      <c r="D1182" s="2">
        <f t="shared" si="18"/>
        <v>728883708.18000054</v>
      </c>
    </row>
    <row r="1183" spans="1:4" x14ac:dyDescent="0.25">
      <c r="A1183" s="3">
        <v>43706</v>
      </c>
      <c r="B1183" s="13">
        <v>0</v>
      </c>
      <c r="C1183" s="4">
        <v>2000</v>
      </c>
      <c r="D1183" s="2">
        <f t="shared" si="18"/>
        <v>728885708.18000054</v>
      </c>
    </row>
    <row r="1184" spans="1:4" x14ac:dyDescent="0.25">
      <c r="A1184" s="3">
        <v>43706</v>
      </c>
      <c r="B1184" s="13">
        <v>0</v>
      </c>
      <c r="C1184" s="4">
        <v>2000</v>
      </c>
      <c r="D1184" s="2">
        <f t="shared" si="18"/>
        <v>728887708.18000054</v>
      </c>
    </row>
    <row r="1185" spans="1:4" x14ac:dyDescent="0.25">
      <c r="A1185" s="3">
        <v>43706</v>
      </c>
      <c r="B1185" s="13">
        <v>0</v>
      </c>
      <c r="C1185" s="4">
        <v>1880</v>
      </c>
      <c r="D1185" s="2">
        <f t="shared" si="18"/>
        <v>728889588.18000054</v>
      </c>
    </row>
    <row r="1186" spans="1:4" x14ac:dyDescent="0.25">
      <c r="A1186" s="3">
        <v>43706</v>
      </c>
      <c r="B1186" s="16">
        <v>0</v>
      </c>
      <c r="C1186" s="4">
        <v>1735.86</v>
      </c>
      <c r="D1186" s="2">
        <f t="shared" si="18"/>
        <v>728891324.04000056</v>
      </c>
    </row>
    <row r="1187" spans="1:4" x14ac:dyDescent="0.25">
      <c r="A1187" s="3">
        <v>43706</v>
      </c>
      <c r="B1187" s="16">
        <v>0</v>
      </c>
      <c r="C1187" s="4">
        <v>684.3</v>
      </c>
      <c r="D1187" s="2">
        <f t="shared" si="18"/>
        <v>728892008.34000051</v>
      </c>
    </row>
    <row r="1188" spans="1:4" x14ac:dyDescent="0.25">
      <c r="A1188" s="3">
        <v>43707</v>
      </c>
      <c r="B1188" s="15">
        <v>0</v>
      </c>
      <c r="C1188" s="4">
        <v>4362494.4400000004</v>
      </c>
      <c r="D1188" s="2">
        <f t="shared" si="18"/>
        <v>733254502.78000057</v>
      </c>
    </row>
    <row r="1189" spans="1:4" x14ac:dyDescent="0.25">
      <c r="A1189" s="3">
        <v>43707</v>
      </c>
      <c r="B1189" s="13">
        <v>0</v>
      </c>
      <c r="C1189" s="4">
        <v>3293875.88</v>
      </c>
      <c r="D1189" s="2">
        <f t="shared" si="18"/>
        <v>736548378.66000056</v>
      </c>
    </row>
    <row r="1190" spans="1:4" x14ac:dyDescent="0.25">
      <c r="A1190" s="3">
        <v>43707</v>
      </c>
      <c r="B1190" s="13">
        <v>0</v>
      </c>
      <c r="C1190" s="4">
        <v>3238490.3</v>
      </c>
      <c r="D1190" s="2">
        <f t="shared" si="18"/>
        <v>739786868.96000051</v>
      </c>
    </row>
    <row r="1191" spans="1:4" x14ac:dyDescent="0.25">
      <c r="A1191" s="3">
        <v>43707</v>
      </c>
      <c r="B1191" s="13">
        <v>0</v>
      </c>
      <c r="C1191" s="4">
        <v>1928304.04</v>
      </c>
      <c r="D1191" s="2">
        <f t="shared" si="18"/>
        <v>741715173.00000048</v>
      </c>
    </row>
    <row r="1192" spans="1:4" x14ac:dyDescent="0.25">
      <c r="A1192" s="3">
        <v>43707</v>
      </c>
      <c r="B1192" s="13">
        <v>0</v>
      </c>
      <c r="C1192" s="4">
        <v>1717168.19</v>
      </c>
      <c r="D1192" s="2">
        <f t="shared" si="18"/>
        <v>743432341.19000053</v>
      </c>
    </row>
    <row r="1193" spans="1:4" x14ac:dyDescent="0.25">
      <c r="A1193" s="3">
        <v>43707</v>
      </c>
      <c r="B1193" s="13">
        <v>0</v>
      </c>
      <c r="C1193" s="4">
        <v>1197337.6399999999</v>
      </c>
      <c r="D1193" s="2">
        <f t="shared" si="18"/>
        <v>744629678.83000052</v>
      </c>
    </row>
    <row r="1194" spans="1:4" x14ac:dyDescent="0.25">
      <c r="A1194" s="3">
        <v>43707</v>
      </c>
      <c r="B1194" s="13">
        <v>0</v>
      </c>
      <c r="C1194" s="4">
        <v>1156640.94</v>
      </c>
      <c r="D1194" s="2">
        <f t="shared" si="18"/>
        <v>745786319.77000058</v>
      </c>
    </row>
    <row r="1195" spans="1:4" x14ac:dyDescent="0.25">
      <c r="A1195" s="3">
        <v>43707</v>
      </c>
      <c r="B1195" s="15">
        <v>0</v>
      </c>
      <c r="C1195" s="4">
        <v>317256.34999999998</v>
      </c>
      <c r="D1195" s="2">
        <f t="shared" si="18"/>
        <v>746103576.1200006</v>
      </c>
    </row>
    <row r="1196" spans="1:4" x14ac:dyDescent="0.25">
      <c r="A1196" s="3">
        <v>43707</v>
      </c>
      <c r="B1196" s="13">
        <v>0</v>
      </c>
      <c r="C1196" s="4">
        <v>231538</v>
      </c>
      <c r="D1196" s="2">
        <f t="shared" si="18"/>
        <v>746335114.1200006</v>
      </c>
    </row>
    <row r="1197" spans="1:4" x14ac:dyDescent="0.25">
      <c r="A1197" s="3">
        <v>43707</v>
      </c>
      <c r="B1197" s="15">
        <v>0</v>
      </c>
      <c r="C1197" s="4">
        <v>143325</v>
      </c>
      <c r="D1197" s="2">
        <f t="shared" si="18"/>
        <v>746478439.1200006</v>
      </c>
    </row>
    <row r="1198" spans="1:4" x14ac:dyDescent="0.25">
      <c r="A1198" s="3">
        <v>43707</v>
      </c>
      <c r="B1198" s="13">
        <v>0</v>
      </c>
      <c r="C1198" s="4">
        <v>100000</v>
      </c>
      <c r="D1198" s="2">
        <f t="shared" si="18"/>
        <v>746578439.1200006</v>
      </c>
    </row>
    <row r="1199" spans="1:4" x14ac:dyDescent="0.25">
      <c r="A1199" s="3">
        <v>43707</v>
      </c>
      <c r="B1199" s="13">
        <v>0</v>
      </c>
      <c r="C1199" s="4">
        <v>80473.25</v>
      </c>
      <c r="D1199" s="2">
        <f t="shared" si="18"/>
        <v>746658912.3700006</v>
      </c>
    </row>
    <row r="1200" spans="1:4" x14ac:dyDescent="0.25">
      <c r="A1200" s="3">
        <v>43707</v>
      </c>
      <c r="B1200" s="13">
        <v>0</v>
      </c>
      <c r="C1200" s="4">
        <v>56320</v>
      </c>
      <c r="D1200" s="2">
        <f t="shared" si="18"/>
        <v>746715232.3700006</v>
      </c>
    </row>
    <row r="1201" spans="1:4" x14ac:dyDescent="0.25">
      <c r="A1201" s="3">
        <v>43707</v>
      </c>
      <c r="B1201" s="13">
        <v>0</v>
      </c>
      <c r="C1201" s="4">
        <v>50000</v>
      </c>
      <c r="D1201" s="2">
        <f t="shared" si="18"/>
        <v>746765232.3700006</v>
      </c>
    </row>
    <row r="1202" spans="1:4" x14ac:dyDescent="0.25">
      <c r="A1202" s="3">
        <v>43707</v>
      </c>
      <c r="B1202" s="13">
        <v>0</v>
      </c>
      <c r="C1202" s="4">
        <v>41418.5</v>
      </c>
      <c r="D1202" s="2">
        <f t="shared" si="18"/>
        <v>746806650.8700006</v>
      </c>
    </row>
    <row r="1203" spans="1:4" x14ac:dyDescent="0.25">
      <c r="A1203" s="3">
        <v>43707</v>
      </c>
      <c r="B1203" s="13">
        <v>0</v>
      </c>
      <c r="C1203" s="4">
        <v>30275</v>
      </c>
      <c r="D1203" s="2">
        <f t="shared" si="18"/>
        <v>746836925.8700006</v>
      </c>
    </row>
    <row r="1204" spans="1:4" x14ac:dyDescent="0.25">
      <c r="A1204" s="3">
        <v>43707</v>
      </c>
      <c r="B1204" s="13">
        <v>0</v>
      </c>
      <c r="C1204" s="4">
        <v>23420</v>
      </c>
      <c r="D1204" s="2">
        <f t="shared" si="18"/>
        <v>746860345.8700006</v>
      </c>
    </row>
    <row r="1205" spans="1:4" x14ac:dyDescent="0.25">
      <c r="A1205" s="3">
        <v>43707</v>
      </c>
      <c r="B1205" s="13">
        <v>0</v>
      </c>
      <c r="C1205" s="4">
        <v>20295</v>
      </c>
      <c r="D1205" s="2">
        <f t="shared" si="18"/>
        <v>746880640.8700006</v>
      </c>
    </row>
    <row r="1206" spans="1:4" x14ac:dyDescent="0.25">
      <c r="A1206" s="3">
        <v>43707</v>
      </c>
      <c r="B1206" s="13">
        <v>0</v>
      </c>
      <c r="C1206" s="4">
        <v>9050.4</v>
      </c>
      <c r="D1206" s="2">
        <f t="shared" si="18"/>
        <v>746889691.27000058</v>
      </c>
    </row>
    <row r="1207" spans="1:4" x14ac:dyDescent="0.25">
      <c r="A1207" s="3">
        <v>43707</v>
      </c>
      <c r="B1207" s="13">
        <v>0</v>
      </c>
      <c r="C1207" s="4">
        <v>5172</v>
      </c>
      <c r="D1207" s="2">
        <f t="shared" si="18"/>
        <v>746894863.27000058</v>
      </c>
    </row>
    <row r="1208" spans="1:4" x14ac:dyDescent="0.25">
      <c r="A1208" s="3">
        <v>43707</v>
      </c>
      <c r="B1208" s="13">
        <v>0</v>
      </c>
      <c r="C1208" s="4">
        <v>5172</v>
      </c>
      <c r="D1208" s="2">
        <f t="shared" si="18"/>
        <v>746900035.27000058</v>
      </c>
    </row>
    <row r="1209" spans="1:4" x14ac:dyDescent="0.25">
      <c r="A1209" s="3">
        <v>43707</v>
      </c>
      <c r="B1209" s="13">
        <v>0</v>
      </c>
      <c r="C1209" s="4">
        <v>5172</v>
      </c>
      <c r="D1209" s="2">
        <f t="shared" si="18"/>
        <v>746905207.27000058</v>
      </c>
    </row>
    <row r="1210" spans="1:4" x14ac:dyDescent="0.25">
      <c r="A1210" s="3">
        <v>43707</v>
      </c>
      <c r="B1210" s="13">
        <v>0</v>
      </c>
      <c r="C1210" s="4">
        <v>5172</v>
      </c>
      <c r="D1210" s="2">
        <f t="shared" si="18"/>
        <v>746910379.27000058</v>
      </c>
    </row>
    <row r="1211" spans="1:4" x14ac:dyDescent="0.25">
      <c r="A1211" s="3">
        <v>43707</v>
      </c>
      <c r="B1211" s="13">
        <v>0</v>
      </c>
      <c r="C1211" s="4">
        <v>5172</v>
      </c>
      <c r="D1211" s="2">
        <f t="shared" si="18"/>
        <v>746915551.27000058</v>
      </c>
    </row>
    <row r="1212" spans="1:4" x14ac:dyDescent="0.25">
      <c r="A1212" s="3">
        <v>43707</v>
      </c>
      <c r="B1212" s="13">
        <v>0</v>
      </c>
      <c r="C1212" s="4">
        <v>5000</v>
      </c>
      <c r="D1212" s="2">
        <f t="shared" si="18"/>
        <v>746920551.27000058</v>
      </c>
    </row>
    <row r="1213" spans="1:4" x14ac:dyDescent="0.25">
      <c r="A1213" s="3">
        <v>43707</v>
      </c>
      <c r="B1213" s="13">
        <v>0</v>
      </c>
      <c r="C1213" s="4">
        <v>5000</v>
      </c>
      <c r="D1213" s="2">
        <f t="shared" si="18"/>
        <v>746925551.27000058</v>
      </c>
    </row>
    <row r="1214" spans="1:4" x14ac:dyDescent="0.25">
      <c r="A1214" s="3">
        <v>43707</v>
      </c>
      <c r="B1214" s="13">
        <v>0</v>
      </c>
      <c r="C1214" s="4">
        <v>5000</v>
      </c>
      <c r="D1214" s="2">
        <f t="shared" si="18"/>
        <v>746930551.27000058</v>
      </c>
    </row>
    <row r="1215" spans="1:4" x14ac:dyDescent="0.25">
      <c r="A1215" s="3">
        <v>43707</v>
      </c>
      <c r="B1215" s="13">
        <v>0</v>
      </c>
      <c r="C1215" s="4">
        <v>5000</v>
      </c>
      <c r="D1215" s="2">
        <f t="shared" si="18"/>
        <v>746935551.27000058</v>
      </c>
    </row>
    <row r="1216" spans="1:4" x14ac:dyDescent="0.25">
      <c r="A1216" s="3">
        <v>43707</v>
      </c>
      <c r="B1216" s="13">
        <v>0</v>
      </c>
      <c r="C1216" s="4">
        <v>5000</v>
      </c>
      <c r="D1216" s="2">
        <f t="shared" si="18"/>
        <v>746940551.27000058</v>
      </c>
    </row>
    <row r="1217" spans="1:4" x14ac:dyDescent="0.25">
      <c r="A1217" s="3">
        <v>43707</v>
      </c>
      <c r="B1217" s="13">
        <v>0</v>
      </c>
      <c r="C1217" s="4">
        <v>5000</v>
      </c>
      <c r="D1217" s="2">
        <f t="shared" si="18"/>
        <v>746945551.27000058</v>
      </c>
    </row>
    <row r="1218" spans="1:4" x14ac:dyDescent="0.25">
      <c r="A1218" s="3">
        <v>43707</v>
      </c>
      <c r="B1218" s="13">
        <v>0</v>
      </c>
      <c r="C1218" s="4">
        <v>5000</v>
      </c>
      <c r="D1218" s="2">
        <f t="shared" si="18"/>
        <v>746950551.27000058</v>
      </c>
    </row>
    <row r="1219" spans="1:4" x14ac:dyDescent="0.25">
      <c r="A1219" s="3">
        <v>43707</v>
      </c>
      <c r="B1219" s="13">
        <v>0</v>
      </c>
      <c r="C1219" s="4">
        <v>5000</v>
      </c>
      <c r="D1219" s="2">
        <f t="shared" ref="D1219:D1228" si="19">D1218+C1219-B1219</f>
        <v>746955551.27000058</v>
      </c>
    </row>
    <row r="1220" spans="1:4" x14ac:dyDescent="0.25">
      <c r="A1220" s="3">
        <v>43707</v>
      </c>
      <c r="B1220" s="13">
        <v>0</v>
      </c>
      <c r="C1220" s="4">
        <v>4500</v>
      </c>
      <c r="D1220" s="2">
        <f t="shared" si="19"/>
        <v>746960051.27000058</v>
      </c>
    </row>
    <row r="1221" spans="1:4" x14ac:dyDescent="0.25">
      <c r="A1221" s="3">
        <v>43707</v>
      </c>
      <c r="B1221" s="13">
        <v>0</v>
      </c>
      <c r="C1221" s="4">
        <v>3777</v>
      </c>
      <c r="D1221" s="2">
        <f t="shared" si="19"/>
        <v>746963828.27000058</v>
      </c>
    </row>
    <row r="1222" spans="1:4" x14ac:dyDescent="0.25">
      <c r="A1222" s="3">
        <v>43707</v>
      </c>
      <c r="B1222" s="13">
        <v>0</v>
      </c>
      <c r="C1222" s="4">
        <v>3720</v>
      </c>
      <c r="D1222" s="2">
        <f t="shared" si="19"/>
        <v>746967548.27000058</v>
      </c>
    </row>
    <row r="1223" spans="1:4" x14ac:dyDescent="0.25">
      <c r="A1223" s="3">
        <v>43707</v>
      </c>
      <c r="B1223" s="13">
        <v>0</v>
      </c>
      <c r="C1223" s="4">
        <v>2919</v>
      </c>
      <c r="D1223" s="2">
        <f t="shared" si="19"/>
        <v>746970467.27000058</v>
      </c>
    </row>
    <row r="1224" spans="1:4" x14ac:dyDescent="0.25">
      <c r="A1224" s="3">
        <v>43707</v>
      </c>
      <c r="B1224" s="13">
        <v>0</v>
      </c>
      <c r="C1224" s="4">
        <v>1350</v>
      </c>
      <c r="D1224" s="2">
        <f t="shared" si="19"/>
        <v>746971817.27000058</v>
      </c>
    </row>
    <row r="1225" spans="1:4" x14ac:dyDescent="0.25">
      <c r="A1225" s="3">
        <v>43707</v>
      </c>
      <c r="B1225" s="13">
        <v>0</v>
      </c>
      <c r="C1225" s="4">
        <v>100</v>
      </c>
      <c r="D1225" s="2">
        <f t="shared" si="19"/>
        <v>746971917.27000058</v>
      </c>
    </row>
    <row r="1226" spans="1:4" x14ac:dyDescent="0.25">
      <c r="A1226" s="3">
        <v>43707</v>
      </c>
      <c r="B1226" s="13">
        <v>0</v>
      </c>
      <c r="C1226" s="4">
        <v>100</v>
      </c>
      <c r="D1226" s="2">
        <f t="shared" si="19"/>
        <v>746972017.27000058</v>
      </c>
    </row>
    <row r="1227" spans="1:4" x14ac:dyDescent="0.25">
      <c r="A1227" s="3">
        <v>43707</v>
      </c>
      <c r="B1227" s="2">
        <v>379921670.16000003</v>
      </c>
      <c r="C1227" s="9">
        <v>0</v>
      </c>
      <c r="D1227" s="2">
        <f t="shared" si="19"/>
        <v>367050347.11000055</v>
      </c>
    </row>
    <row r="1228" spans="1:4" x14ac:dyDescent="0.25">
      <c r="A1228" s="3">
        <v>43707</v>
      </c>
      <c r="B1228" s="2">
        <v>30500</v>
      </c>
      <c r="C1228" s="9">
        <v>0</v>
      </c>
      <c r="D1228" s="2">
        <f t="shared" si="19"/>
        <v>367019847.11000055</v>
      </c>
    </row>
  </sheetData>
  <sortState xmlns:xlrd2="http://schemas.microsoft.com/office/spreadsheetml/2017/richdata2" ref="A3:G1228">
    <sortCondition ref="A3:A12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ICMA</dc:creator>
  <cp:lastModifiedBy>Adewale Oluwafemi</cp:lastModifiedBy>
  <dcterms:created xsi:type="dcterms:W3CDTF">2021-05-21T12:40:42Z</dcterms:created>
  <dcterms:modified xsi:type="dcterms:W3CDTF">2021-05-26T10:38:06Z</dcterms:modified>
</cp:coreProperties>
</file>