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onab\Desktop\delta\"/>
    </mc:Choice>
  </mc:AlternateContent>
  <xr:revisionPtr revIDLastSave="0" documentId="8_{5AF14E6C-8F32-4707-9FD5-B3579A87709E}" xr6:coauthVersionLast="46" xr6:coauthVersionMax="46" xr10:uidLastSave="{00000000-0000-0000-0000-000000000000}"/>
  <bookViews>
    <workbookView xWindow="1950" yWindow="1950" windowWidth="2307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</calcChain>
</file>

<file path=xl/sharedStrings.xml><?xml version="1.0" encoding="utf-8"?>
<sst xmlns="http://schemas.openxmlformats.org/spreadsheetml/2006/main" count="7" uniqueCount="7">
  <si>
    <t>DATE</t>
  </si>
  <si>
    <t>DEBIT</t>
  </si>
  <si>
    <t>CREDIT</t>
  </si>
  <si>
    <t>BALANCE</t>
  </si>
  <si>
    <t>TELLERNO</t>
  </si>
  <si>
    <t>PAYERNAME</t>
  </si>
  <si>
    <t>REVENUECODE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</si>
</sst>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8"/>
  <sheetViews>
    <sheetView tabSelected="1" workbookViewId="0">
      <selection activeCell="G4" sqref="G4"/>
    </sheetView>
  </sheetViews>
  <sheetFormatPr defaultRowHeight="15" x14ac:dyDescent="0.25"/>
  <cols>
    <col min="1" max="1" width="10.7109375" bestFit="1" customWidth="1"/>
    <col min="2" max="3" width="15.42578125" style="1" bestFit="1" customWidth="1"/>
    <col min="4" max="4" width="15.28515625" style="1" bestFit="1" customWidth="1"/>
    <col min="5" max="5" width="11.140625" bestFit="1" customWidth="1"/>
    <col min="6" max="6" width="16.140625" bestFit="1" customWidth="1"/>
    <col min="7" max="7" width="13.57031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2">
        <v>43466</v>
      </c>
      <c r="D2" s="1">
        <v>186889876.53</v>
      </c>
    </row>
    <row r="3" spans="1:7" x14ac:dyDescent="0.25">
      <c r="A3" s="2">
        <v>43467</v>
      </c>
      <c r="C3" s="1">
        <v>96259.520000000004</v>
      </c>
      <c r="D3" s="1">
        <f>D2+C3-B3</f>
        <v>186986136.05000001</v>
      </c>
    </row>
    <row r="4" spans="1:7" x14ac:dyDescent="0.25">
      <c r="A4" s="2">
        <v>43467</v>
      </c>
      <c r="C4" s="1">
        <v>6670.94</v>
      </c>
      <c r="D4" s="1">
        <f t="shared" ref="D4:D67" si="0">D3+C4-B4</f>
        <v>186992806.99000001</v>
      </c>
    </row>
    <row r="5" spans="1:7" x14ac:dyDescent="0.25">
      <c r="A5" s="2">
        <v>43467</v>
      </c>
      <c r="C5" s="1">
        <v>4959.8599999999997</v>
      </c>
      <c r="D5" s="1">
        <f t="shared" si="0"/>
        <v>186997766.85000002</v>
      </c>
    </row>
    <row r="6" spans="1:7" x14ac:dyDescent="0.25">
      <c r="A6" s="2">
        <v>43468</v>
      </c>
      <c r="C6" s="1">
        <v>1949779.4</v>
      </c>
      <c r="D6" s="1">
        <f t="shared" si="0"/>
        <v>188947546.25000003</v>
      </c>
    </row>
    <row r="7" spans="1:7" x14ac:dyDescent="0.25">
      <c r="A7" s="2">
        <v>43468</v>
      </c>
      <c r="C7" s="1">
        <v>1492746.54</v>
      </c>
      <c r="D7" s="1">
        <f t="shared" si="0"/>
        <v>190440292.79000002</v>
      </c>
    </row>
    <row r="8" spans="1:7" x14ac:dyDescent="0.25">
      <c r="A8" s="2">
        <v>43468</v>
      </c>
      <c r="C8" s="1">
        <v>360536</v>
      </c>
      <c r="D8" s="1">
        <f t="shared" si="0"/>
        <v>190800828.79000002</v>
      </c>
    </row>
    <row r="9" spans="1:7" x14ac:dyDescent="0.25">
      <c r="A9" s="2">
        <v>43468</v>
      </c>
      <c r="C9" s="1">
        <v>145284</v>
      </c>
      <c r="D9" s="1">
        <f t="shared" si="0"/>
        <v>190946112.79000002</v>
      </c>
    </row>
    <row r="10" spans="1:7" x14ac:dyDescent="0.25">
      <c r="A10" s="2">
        <v>43468</v>
      </c>
      <c r="C10" s="1">
        <v>35000</v>
      </c>
      <c r="D10" s="1">
        <f t="shared" si="0"/>
        <v>190981112.79000002</v>
      </c>
    </row>
    <row r="11" spans="1:7" x14ac:dyDescent="0.25">
      <c r="A11" s="2">
        <v>43468</v>
      </c>
      <c r="C11" s="1">
        <v>5000</v>
      </c>
      <c r="D11" s="1">
        <f t="shared" si="0"/>
        <v>190986112.79000002</v>
      </c>
    </row>
    <row r="12" spans="1:7" x14ac:dyDescent="0.25">
      <c r="A12" s="2">
        <v>43469</v>
      </c>
      <c r="C12" s="1">
        <v>450000</v>
      </c>
      <c r="D12" s="1">
        <f t="shared" si="0"/>
        <v>191436112.79000002</v>
      </c>
    </row>
    <row r="13" spans="1:7" x14ac:dyDescent="0.25">
      <c r="A13" s="2">
        <v>43469</v>
      </c>
      <c r="C13" s="1">
        <v>323061.27</v>
      </c>
      <c r="D13" s="1">
        <f t="shared" si="0"/>
        <v>191759174.06000003</v>
      </c>
    </row>
    <row r="14" spans="1:7" x14ac:dyDescent="0.25">
      <c r="A14" s="2">
        <v>43469</v>
      </c>
      <c r="C14" s="1">
        <v>44000</v>
      </c>
      <c r="D14" s="1">
        <f t="shared" si="0"/>
        <v>191803174.06000003</v>
      </c>
    </row>
    <row r="15" spans="1:7" x14ac:dyDescent="0.25">
      <c r="A15" s="2">
        <v>43472</v>
      </c>
      <c r="C15" s="1">
        <v>2362000</v>
      </c>
      <c r="D15" s="1">
        <f t="shared" si="0"/>
        <v>194165174.06000003</v>
      </c>
    </row>
    <row r="16" spans="1:7" x14ac:dyDescent="0.25">
      <c r="A16" s="2">
        <v>43472</v>
      </c>
      <c r="C16" s="1">
        <v>112811.68</v>
      </c>
      <c r="D16" s="1">
        <f t="shared" si="0"/>
        <v>194277985.74000004</v>
      </c>
    </row>
    <row r="17" spans="1:4" x14ac:dyDescent="0.25">
      <c r="A17" s="2">
        <v>43472</v>
      </c>
      <c r="C17" s="1">
        <v>89000</v>
      </c>
      <c r="D17" s="1">
        <f t="shared" si="0"/>
        <v>194366985.74000004</v>
      </c>
    </row>
    <row r="18" spans="1:4" x14ac:dyDescent="0.25">
      <c r="A18" s="2">
        <v>43472</v>
      </c>
      <c r="B18" s="1">
        <v>9000</v>
      </c>
      <c r="D18" s="1">
        <f t="shared" si="0"/>
        <v>194357985.74000004</v>
      </c>
    </row>
    <row r="19" spans="1:4" x14ac:dyDescent="0.25">
      <c r="A19" s="2">
        <v>43472</v>
      </c>
      <c r="B19" s="1">
        <v>548587.9</v>
      </c>
      <c r="D19" s="1">
        <f t="shared" si="0"/>
        <v>193809397.84000003</v>
      </c>
    </row>
    <row r="20" spans="1:4" x14ac:dyDescent="0.25">
      <c r="A20" s="2">
        <v>43473</v>
      </c>
      <c r="C20" s="1">
        <v>2410440.52</v>
      </c>
      <c r="D20" s="1">
        <f t="shared" si="0"/>
        <v>196219838.36000004</v>
      </c>
    </row>
    <row r="21" spans="1:4" x14ac:dyDescent="0.25">
      <c r="A21" s="2">
        <v>43473</v>
      </c>
      <c r="C21" s="1">
        <v>41000</v>
      </c>
      <c r="D21" s="1">
        <f t="shared" si="0"/>
        <v>196260838.36000004</v>
      </c>
    </row>
    <row r="22" spans="1:4" x14ac:dyDescent="0.25">
      <c r="A22" s="2">
        <v>43473</v>
      </c>
      <c r="C22" s="1">
        <v>10999</v>
      </c>
      <c r="D22" s="1">
        <f t="shared" si="0"/>
        <v>196271837.36000004</v>
      </c>
    </row>
    <row r="23" spans="1:4" x14ac:dyDescent="0.25">
      <c r="A23" s="2">
        <v>43474</v>
      </c>
      <c r="C23" s="1">
        <v>1310000</v>
      </c>
      <c r="D23" s="1">
        <f t="shared" si="0"/>
        <v>197581837.36000004</v>
      </c>
    </row>
    <row r="24" spans="1:4" x14ac:dyDescent="0.25">
      <c r="A24" s="2">
        <v>43474</v>
      </c>
      <c r="C24" s="1">
        <v>216921.3</v>
      </c>
      <c r="D24" s="1">
        <f t="shared" si="0"/>
        <v>197798758.66000006</v>
      </c>
    </row>
    <row r="25" spans="1:4" x14ac:dyDescent="0.25">
      <c r="A25" s="2">
        <v>43474</v>
      </c>
      <c r="C25" s="1">
        <v>161381.22</v>
      </c>
      <c r="D25" s="1">
        <f t="shared" si="0"/>
        <v>197960139.88000005</v>
      </c>
    </row>
    <row r="26" spans="1:4" x14ac:dyDescent="0.25">
      <c r="A26" s="2">
        <v>43474</v>
      </c>
      <c r="C26" s="1">
        <v>119085.94</v>
      </c>
      <c r="D26" s="1">
        <f t="shared" si="0"/>
        <v>198079225.82000005</v>
      </c>
    </row>
    <row r="27" spans="1:4" x14ac:dyDescent="0.25">
      <c r="A27" s="2">
        <v>43474</v>
      </c>
      <c r="C27" s="1">
        <v>25128</v>
      </c>
      <c r="D27" s="1">
        <f t="shared" si="0"/>
        <v>198104353.82000005</v>
      </c>
    </row>
    <row r="28" spans="1:4" x14ac:dyDescent="0.25">
      <c r="A28" s="2">
        <v>43474</v>
      </c>
      <c r="C28" s="1">
        <v>25000</v>
      </c>
      <c r="D28" s="1">
        <f t="shared" si="0"/>
        <v>198129353.82000005</v>
      </c>
    </row>
    <row r="29" spans="1:4" x14ac:dyDescent="0.25">
      <c r="A29" s="2">
        <v>43474</v>
      </c>
      <c r="C29" s="1">
        <v>7354</v>
      </c>
      <c r="D29" s="1">
        <f t="shared" si="0"/>
        <v>198136707.82000005</v>
      </c>
    </row>
    <row r="30" spans="1:4" x14ac:dyDescent="0.25">
      <c r="A30" s="2">
        <v>43474</v>
      </c>
      <c r="C30" s="1">
        <v>1863.33</v>
      </c>
      <c r="D30" s="1">
        <f t="shared" si="0"/>
        <v>198138571.15000007</v>
      </c>
    </row>
    <row r="31" spans="1:4" x14ac:dyDescent="0.25">
      <c r="A31" s="2">
        <v>43474</v>
      </c>
      <c r="C31" s="1">
        <v>1863.33</v>
      </c>
      <c r="D31" s="1">
        <f t="shared" si="0"/>
        <v>198140434.48000008</v>
      </c>
    </row>
    <row r="32" spans="1:4" x14ac:dyDescent="0.25">
      <c r="A32" s="2">
        <v>43474</v>
      </c>
      <c r="C32" s="1">
        <v>1073</v>
      </c>
      <c r="D32" s="1">
        <f t="shared" si="0"/>
        <v>198141507.48000008</v>
      </c>
    </row>
    <row r="33" spans="1:4" x14ac:dyDescent="0.25">
      <c r="A33" s="2">
        <v>43475</v>
      </c>
      <c r="C33" s="1">
        <v>2964517.64</v>
      </c>
      <c r="D33" s="1">
        <f t="shared" si="0"/>
        <v>201106025.12000006</v>
      </c>
    </row>
    <row r="34" spans="1:4" x14ac:dyDescent="0.25">
      <c r="A34" s="2">
        <v>43475</v>
      </c>
      <c r="C34" s="1">
        <v>2650643.54</v>
      </c>
      <c r="D34" s="1">
        <f t="shared" si="0"/>
        <v>203756668.66000006</v>
      </c>
    </row>
    <row r="35" spans="1:4" x14ac:dyDescent="0.25">
      <c r="A35" s="2">
        <v>43475</v>
      </c>
      <c r="C35" s="1">
        <v>2603608.46</v>
      </c>
      <c r="D35" s="1">
        <f t="shared" si="0"/>
        <v>206360277.12000006</v>
      </c>
    </row>
    <row r="36" spans="1:4" x14ac:dyDescent="0.25">
      <c r="A36" s="2">
        <v>43475</v>
      </c>
      <c r="C36" s="1">
        <v>1301373.01</v>
      </c>
      <c r="D36" s="1">
        <f t="shared" si="0"/>
        <v>207661650.13000005</v>
      </c>
    </row>
    <row r="37" spans="1:4" x14ac:dyDescent="0.25">
      <c r="A37" s="2">
        <v>43475</v>
      </c>
      <c r="C37" s="1">
        <v>144772.53</v>
      </c>
      <c r="D37" s="1">
        <f t="shared" si="0"/>
        <v>207806422.66000006</v>
      </c>
    </row>
    <row r="38" spans="1:4" x14ac:dyDescent="0.25">
      <c r="A38" s="2">
        <v>43475</v>
      </c>
      <c r="C38" s="1">
        <v>103594.82</v>
      </c>
      <c r="D38" s="1">
        <f t="shared" si="0"/>
        <v>207910017.48000005</v>
      </c>
    </row>
    <row r="39" spans="1:4" x14ac:dyDescent="0.25">
      <c r="A39" s="2">
        <v>43475</v>
      </c>
      <c r="C39" s="1">
        <v>69000</v>
      </c>
      <c r="D39" s="1">
        <f t="shared" si="0"/>
        <v>207979017.48000005</v>
      </c>
    </row>
    <row r="40" spans="1:4" x14ac:dyDescent="0.25">
      <c r="A40" s="2">
        <v>43475</v>
      </c>
      <c r="C40" s="1">
        <v>52364.19</v>
      </c>
      <c r="D40" s="1">
        <f t="shared" si="0"/>
        <v>208031381.67000005</v>
      </c>
    </row>
    <row r="41" spans="1:4" x14ac:dyDescent="0.25">
      <c r="A41" s="2">
        <v>43475</v>
      </c>
      <c r="C41" s="1">
        <v>50000</v>
      </c>
      <c r="D41" s="1">
        <f t="shared" si="0"/>
        <v>208081381.67000005</v>
      </c>
    </row>
    <row r="42" spans="1:4" x14ac:dyDescent="0.25">
      <c r="A42" s="2">
        <v>43475</v>
      </c>
      <c r="C42" s="1">
        <v>34459.370000000003</v>
      </c>
      <c r="D42" s="1">
        <f t="shared" si="0"/>
        <v>208115841.04000005</v>
      </c>
    </row>
    <row r="43" spans="1:4" x14ac:dyDescent="0.25">
      <c r="A43" s="2">
        <v>43475</v>
      </c>
      <c r="C43" s="1">
        <v>33500.269999999997</v>
      </c>
      <c r="D43" s="1">
        <f t="shared" si="0"/>
        <v>208149341.31000006</v>
      </c>
    </row>
    <row r="44" spans="1:4" x14ac:dyDescent="0.25">
      <c r="A44" s="2">
        <v>43475</v>
      </c>
      <c r="C44" s="1">
        <v>26952.65</v>
      </c>
      <c r="D44" s="1">
        <f t="shared" si="0"/>
        <v>208176293.96000007</v>
      </c>
    </row>
    <row r="45" spans="1:4" x14ac:dyDescent="0.25">
      <c r="A45" s="2">
        <v>43476</v>
      </c>
      <c r="C45" s="1">
        <v>664000</v>
      </c>
      <c r="D45" s="1">
        <f t="shared" si="0"/>
        <v>208840293.96000007</v>
      </c>
    </row>
    <row r="46" spans="1:4" x14ac:dyDescent="0.25">
      <c r="A46" s="2">
        <v>43476</v>
      </c>
      <c r="C46" s="1">
        <v>161088.85999999999</v>
      </c>
      <c r="D46" s="1">
        <f t="shared" si="0"/>
        <v>209001382.82000008</v>
      </c>
    </row>
    <row r="47" spans="1:4" x14ac:dyDescent="0.25">
      <c r="A47" s="2">
        <v>43476</v>
      </c>
      <c r="C47" s="1">
        <v>133948.54</v>
      </c>
      <c r="D47" s="1">
        <f t="shared" si="0"/>
        <v>209135331.36000007</v>
      </c>
    </row>
    <row r="48" spans="1:4" x14ac:dyDescent="0.25">
      <c r="A48" s="2">
        <v>43476</v>
      </c>
      <c r="C48" s="1">
        <v>85710.54</v>
      </c>
      <c r="D48" s="1">
        <f t="shared" si="0"/>
        <v>209221041.90000007</v>
      </c>
    </row>
    <row r="49" spans="1:4" x14ac:dyDescent="0.25">
      <c r="A49" s="2">
        <v>43476</v>
      </c>
      <c r="C49" s="1">
        <v>54000</v>
      </c>
      <c r="D49" s="1">
        <f t="shared" si="0"/>
        <v>209275041.90000007</v>
      </c>
    </row>
    <row r="50" spans="1:4" x14ac:dyDescent="0.25">
      <c r="A50" s="2">
        <v>43476</v>
      </c>
      <c r="C50" s="1">
        <v>50185.760000000002</v>
      </c>
      <c r="D50" s="1">
        <f t="shared" si="0"/>
        <v>209325227.66000006</v>
      </c>
    </row>
    <row r="51" spans="1:4" x14ac:dyDescent="0.25">
      <c r="A51" s="2">
        <v>43476</v>
      </c>
      <c r="C51" s="1">
        <v>34090.1</v>
      </c>
      <c r="D51" s="1">
        <f t="shared" si="0"/>
        <v>209359317.76000005</v>
      </c>
    </row>
    <row r="52" spans="1:4" x14ac:dyDescent="0.25">
      <c r="A52" s="2">
        <v>43476</v>
      </c>
      <c r="C52" s="1">
        <v>23878.45</v>
      </c>
      <c r="D52" s="1">
        <f t="shared" si="0"/>
        <v>209383196.21000004</v>
      </c>
    </row>
    <row r="53" spans="1:4" x14ac:dyDescent="0.25">
      <c r="A53" s="2">
        <v>43476</v>
      </c>
      <c r="C53" s="1">
        <v>23500</v>
      </c>
      <c r="D53" s="1">
        <f t="shared" si="0"/>
        <v>209406696.21000004</v>
      </c>
    </row>
    <row r="54" spans="1:4" x14ac:dyDescent="0.25">
      <c r="A54" s="2">
        <v>43476</v>
      </c>
      <c r="C54" s="1">
        <v>18467.400000000001</v>
      </c>
      <c r="D54" s="1">
        <f t="shared" si="0"/>
        <v>209425163.61000004</v>
      </c>
    </row>
    <row r="55" spans="1:4" x14ac:dyDescent="0.25">
      <c r="A55" s="2">
        <v>43476</v>
      </c>
      <c r="C55" s="1">
        <v>15822.55</v>
      </c>
      <c r="D55" s="1">
        <f t="shared" si="0"/>
        <v>209440986.16000006</v>
      </c>
    </row>
    <row r="56" spans="1:4" x14ac:dyDescent="0.25">
      <c r="A56" s="2">
        <v>43476</v>
      </c>
      <c r="C56" s="1">
        <v>8431.4699999999993</v>
      </c>
      <c r="D56" s="1">
        <f t="shared" si="0"/>
        <v>209449417.63000005</v>
      </c>
    </row>
    <row r="57" spans="1:4" x14ac:dyDescent="0.25">
      <c r="A57" s="2">
        <v>43476</v>
      </c>
      <c r="C57" s="1">
        <v>5000</v>
      </c>
      <c r="D57" s="1">
        <f t="shared" si="0"/>
        <v>209454417.63000005</v>
      </c>
    </row>
    <row r="58" spans="1:4" x14ac:dyDescent="0.25">
      <c r="A58" s="2">
        <v>43476</v>
      </c>
      <c r="C58" s="1">
        <v>1907.44</v>
      </c>
      <c r="D58" s="1">
        <f t="shared" si="0"/>
        <v>209456325.07000005</v>
      </c>
    </row>
    <row r="59" spans="1:4" x14ac:dyDescent="0.25">
      <c r="A59" s="2">
        <v>43476</v>
      </c>
      <c r="C59" s="1">
        <v>299.99</v>
      </c>
      <c r="D59" s="1">
        <f t="shared" si="0"/>
        <v>209456625.06000006</v>
      </c>
    </row>
    <row r="60" spans="1:4" x14ac:dyDescent="0.25">
      <c r="A60" s="2">
        <v>43479</v>
      </c>
      <c r="C60" s="1">
        <v>4967000</v>
      </c>
      <c r="D60" s="1">
        <f t="shared" si="0"/>
        <v>214423625.06000006</v>
      </c>
    </row>
    <row r="61" spans="1:4" x14ac:dyDescent="0.25">
      <c r="A61" s="2">
        <v>43479</v>
      </c>
      <c r="C61" s="1">
        <v>62000</v>
      </c>
      <c r="D61" s="1">
        <f t="shared" si="0"/>
        <v>214485625.06000006</v>
      </c>
    </row>
    <row r="62" spans="1:4" x14ac:dyDescent="0.25">
      <c r="A62" s="2">
        <v>43479</v>
      </c>
      <c r="C62" s="1">
        <v>46000</v>
      </c>
      <c r="D62" s="1">
        <f t="shared" si="0"/>
        <v>214531625.06000006</v>
      </c>
    </row>
    <row r="63" spans="1:4" x14ac:dyDescent="0.25">
      <c r="A63" s="2">
        <v>43480</v>
      </c>
      <c r="C63" s="1">
        <v>1827227.29</v>
      </c>
      <c r="D63" s="1">
        <f t="shared" si="0"/>
        <v>216358852.35000005</v>
      </c>
    </row>
    <row r="64" spans="1:4" x14ac:dyDescent="0.25">
      <c r="A64" s="2">
        <v>43480</v>
      </c>
      <c r="C64" s="1">
        <v>917000</v>
      </c>
      <c r="D64" s="1">
        <f t="shared" si="0"/>
        <v>217275852.35000005</v>
      </c>
    </row>
    <row r="65" spans="1:4" x14ac:dyDescent="0.25">
      <c r="A65" s="2">
        <v>43480</v>
      </c>
      <c r="C65" s="1">
        <v>561134.42000000004</v>
      </c>
      <c r="D65" s="1">
        <f t="shared" si="0"/>
        <v>217836986.77000004</v>
      </c>
    </row>
    <row r="66" spans="1:4" x14ac:dyDescent="0.25">
      <c r="A66" s="2">
        <v>43480</v>
      </c>
      <c r="C66" s="1">
        <v>547444.23</v>
      </c>
      <c r="D66" s="1">
        <f t="shared" si="0"/>
        <v>218384431.00000003</v>
      </c>
    </row>
    <row r="67" spans="1:4" x14ac:dyDescent="0.25">
      <c r="A67" s="2">
        <v>43480</v>
      </c>
      <c r="C67" s="1">
        <v>547444.22</v>
      </c>
      <c r="D67" s="1">
        <f t="shared" si="0"/>
        <v>218931875.22000003</v>
      </c>
    </row>
    <row r="68" spans="1:4" x14ac:dyDescent="0.25">
      <c r="A68" s="2">
        <v>43480</v>
      </c>
      <c r="C68" s="1">
        <v>41000</v>
      </c>
      <c r="D68" s="1">
        <f t="shared" ref="D68:D131" si="1">D67+C68-B68</f>
        <v>218972875.22000003</v>
      </c>
    </row>
    <row r="69" spans="1:4" x14ac:dyDescent="0.25">
      <c r="A69" s="2">
        <v>43480</v>
      </c>
      <c r="C69" s="1">
        <v>40000</v>
      </c>
      <c r="D69" s="1">
        <f t="shared" si="1"/>
        <v>219012875.22000003</v>
      </c>
    </row>
    <row r="70" spans="1:4" x14ac:dyDescent="0.25">
      <c r="A70" s="2">
        <v>43480</v>
      </c>
      <c r="C70" s="1">
        <v>1200</v>
      </c>
      <c r="D70" s="1">
        <f t="shared" si="1"/>
        <v>219014075.22000003</v>
      </c>
    </row>
    <row r="71" spans="1:4" x14ac:dyDescent="0.25">
      <c r="A71" s="2">
        <v>43481</v>
      </c>
      <c r="C71" s="1">
        <v>626916.11</v>
      </c>
      <c r="D71" s="1">
        <f t="shared" si="1"/>
        <v>219640991.33000004</v>
      </c>
    </row>
    <row r="72" spans="1:4" x14ac:dyDescent="0.25">
      <c r="A72" s="2">
        <v>43481</v>
      </c>
      <c r="C72" s="1">
        <v>420163.99</v>
      </c>
      <c r="D72" s="1">
        <f t="shared" si="1"/>
        <v>220061155.32000005</v>
      </c>
    </row>
    <row r="73" spans="1:4" x14ac:dyDescent="0.25">
      <c r="A73" s="2">
        <v>43481</v>
      </c>
      <c r="C73" s="1">
        <v>239781.79</v>
      </c>
      <c r="D73" s="1">
        <f t="shared" si="1"/>
        <v>220300937.11000004</v>
      </c>
    </row>
    <row r="74" spans="1:4" x14ac:dyDescent="0.25">
      <c r="A74" s="2">
        <v>43481</v>
      </c>
      <c r="C74" s="1">
        <v>49203.15</v>
      </c>
      <c r="D74" s="1">
        <f t="shared" si="1"/>
        <v>220350140.26000005</v>
      </c>
    </row>
    <row r="75" spans="1:4" x14ac:dyDescent="0.25">
      <c r="A75" s="2">
        <v>43481</v>
      </c>
      <c r="C75" s="1">
        <v>8000</v>
      </c>
      <c r="D75" s="1">
        <f t="shared" si="1"/>
        <v>220358140.26000005</v>
      </c>
    </row>
    <row r="76" spans="1:4" x14ac:dyDescent="0.25">
      <c r="A76" s="2">
        <v>43481</v>
      </c>
      <c r="C76" s="1">
        <v>2100</v>
      </c>
      <c r="D76" s="1">
        <f t="shared" si="1"/>
        <v>220360240.26000005</v>
      </c>
    </row>
    <row r="77" spans="1:4" x14ac:dyDescent="0.25">
      <c r="A77" s="2">
        <v>43481</v>
      </c>
      <c r="B77" s="1">
        <v>166889876.53</v>
      </c>
      <c r="D77" s="1">
        <f t="shared" si="1"/>
        <v>53470363.730000049</v>
      </c>
    </row>
    <row r="78" spans="1:4" x14ac:dyDescent="0.25">
      <c r="A78" s="2">
        <v>43482</v>
      </c>
      <c r="C78" s="1">
        <v>1534000</v>
      </c>
      <c r="D78" s="1">
        <f t="shared" si="1"/>
        <v>55004363.730000049</v>
      </c>
    </row>
    <row r="79" spans="1:4" x14ac:dyDescent="0.25">
      <c r="A79" s="2">
        <v>43482</v>
      </c>
      <c r="C79" s="1">
        <v>69032.460000000006</v>
      </c>
      <c r="D79" s="1">
        <f t="shared" si="1"/>
        <v>55073396.19000005</v>
      </c>
    </row>
    <row r="80" spans="1:4" x14ac:dyDescent="0.25">
      <c r="A80" s="2">
        <v>43482</v>
      </c>
      <c r="C80" s="1">
        <v>50000</v>
      </c>
      <c r="D80" s="1">
        <f t="shared" si="1"/>
        <v>55123396.19000005</v>
      </c>
    </row>
    <row r="81" spans="1:4" x14ac:dyDescent="0.25">
      <c r="A81" s="2">
        <v>43482</v>
      </c>
      <c r="C81" s="1">
        <v>45000</v>
      </c>
      <c r="D81" s="1">
        <f t="shared" si="1"/>
        <v>55168396.19000005</v>
      </c>
    </row>
    <row r="82" spans="1:4" x14ac:dyDescent="0.25">
      <c r="A82" s="2">
        <v>43482</v>
      </c>
      <c r="C82" s="1">
        <v>15000</v>
      </c>
      <c r="D82" s="1">
        <f t="shared" si="1"/>
        <v>55183396.19000005</v>
      </c>
    </row>
    <row r="83" spans="1:4" x14ac:dyDescent="0.25">
      <c r="A83" s="2">
        <v>43482</v>
      </c>
      <c r="C83" s="1">
        <v>15000</v>
      </c>
      <c r="D83" s="1">
        <f t="shared" si="1"/>
        <v>55198396.19000005</v>
      </c>
    </row>
    <row r="84" spans="1:4" x14ac:dyDescent="0.25">
      <c r="A84" s="2">
        <v>43482</v>
      </c>
      <c r="C84" s="1">
        <v>15000</v>
      </c>
      <c r="D84" s="1">
        <f t="shared" si="1"/>
        <v>55213396.19000005</v>
      </c>
    </row>
    <row r="85" spans="1:4" x14ac:dyDescent="0.25">
      <c r="A85" s="2">
        <v>43482</v>
      </c>
      <c r="C85" s="1">
        <v>15000</v>
      </c>
      <c r="D85" s="1">
        <f t="shared" si="1"/>
        <v>55228396.19000005</v>
      </c>
    </row>
    <row r="86" spans="1:4" x14ac:dyDescent="0.25">
      <c r="A86" s="2">
        <v>43483</v>
      </c>
      <c r="C86" s="1">
        <v>1317581.69</v>
      </c>
      <c r="D86" s="1">
        <f t="shared" si="1"/>
        <v>56545977.880000047</v>
      </c>
    </row>
    <row r="87" spans="1:4" x14ac:dyDescent="0.25">
      <c r="A87" s="2">
        <v>43483</v>
      </c>
      <c r="C87" s="1">
        <v>698526.08</v>
      </c>
      <c r="D87" s="1">
        <f t="shared" si="1"/>
        <v>57244503.960000046</v>
      </c>
    </row>
    <row r="88" spans="1:4" x14ac:dyDescent="0.25">
      <c r="A88" s="2">
        <v>43483</v>
      </c>
      <c r="C88" s="1">
        <v>430823.88</v>
      </c>
      <c r="D88" s="1">
        <f t="shared" si="1"/>
        <v>57675327.840000048</v>
      </c>
    </row>
    <row r="89" spans="1:4" x14ac:dyDescent="0.25">
      <c r="A89" s="2">
        <v>43483</v>
      </c>
      <c r="C89" s="1">
        <v>197923.73</v>
      </c>
      <c r="D89" s="1">
        <f t="shared" si="1"/>
        <v>57873251.570000045</v>
      </c>
    </row>
    <row r="90" spans="1:4" x14ac:dyDescent="0.25">
      <c r="A90" s="2">
        <v>43483</v>
      </c>
      <c r="C90" s="1">
        <v>124600</v>
      </c>
      <c r="D90" s="1">
        <f t="shared" si="1"/>
        <v>57997851.570000045</v>
      </c>
    </row>
    <row r="91" spans="1:4" x14ac:dyDescent="0.25">
      <c r="A91" s="2">
        <v>43483</v>
      </c>
      <c r="C91" s="1">
        <v>86518.51</v>
      </c>
      <c r="D91" s="1">
        <f t="shared" si="1"/>
        <v>58084370.080000043</v>
      </c>
    </row>
    <row r="92" spans="1:4" x14ac:dyDescent="0.25">
      <c r="A92" s="2">
        <v>43483</v>
      </c>
      <c r="C92" s="1">
        <v>52145.599999999999</v>
      </c>
      <c r="D92" s="1">
        <f t="shared" si="1"/>
        <v>58136515.680000044</v>
      </c>
    </row>
    <row r="93" spans="1:4" x14ac:dyDescent="0.25">
      <c r="A93" s="2">
        <v>43483</v>
      </c>
      <c r="C93" s="1">
        <v>50000</v>
      </c>
      <c r="D93" s="1">
        <f t="shared" si="1"/>
        <v>58186515.680000044</v>
      </c>
    </row>
    <row r="94" spans="1:4" x14ac:dyDescent="0.25">
      <c r="A94" s="2">
        <v>43483</v>
      </c>
      <c r="C94" s="1">
        <v>48000</v>
      </c>
      <c r="D94" s="1">
        <f t="shared" si="1"/>
        <v>58234515.680000044</v>
      </c>
    </row>
    <row r="95" spans="1:4" x14ac:dyDescent="0.25">
      <c r="A95" s="2">
        <v>43483</v>
      </c>
      <c r="C95" s="1">
        <v>15000</v>
      </c>
      <c r="D95" s="1">
        <f t="shared" si="1"/>
        <v>58249515.680000044</v>
      </c>
    </row>
    <row r="96" spans="1:4" x14ac:dyDescent="0.25">
      <c r="A96" s="2">
        <v>43483</v>
      </c>
      <c r="C96" s="1">
        <v>15000</v>
      </c>
      <c r="D96" s="1">
        <f t="shared" si="1"/>
        <v>58264515.680000044</v>
      </c>
    </row>
    <row r="97" spans="1:4" x14ac:dyDescent="0.25">
      <c r="A97" s="2">
        <v>43483</v>
      </c>
      <c r="C97" s="1">
        <v>6100</v>
      </c>
      <c r="D97" s="1">
        <f t="shared" si="1"/>
        <v>58270615.680000044</v>
      </c>
    </row>
    <row r="98" spans="1:4" x14ac:dyDescent="0.25">
      <c r="A98" s="2">
        <v>43483</v>
      </c>
      <c r="C98" s="1">
        <v>4959.8599999999997</v>
      </c>
      <c r="D98" s="1">
        <f t="shared" si="1"/>
        <v>58275575.540000044</v>
      </c>
    </row>
    <row r="99" spans="1:4" x14ac:dyDescent="0.25">
      <c r="A99" s="2">
        <v>43483</v>
      </c>
      <c r="C99" s="1">
        <v>1915.07</v>
      </c>
      <c r="D99" s="1">
        <f t="shared" si="1"/>
        <v>58277490.610000044</v>
      </c>
    </row>
    <row r="100" spans="1:4" x14ac:dyDescent="0.25">
      <c r="A100" s="2">
        <v>43483</v>
      </c>
      <c r="C100" s="1">
        <v>600</v>
      </c>
      <c r="D100" s="1">
        <f t="shared" si="1"/>
        <v>58278090.610000044</v>
      </c>
    </row>
    <row r="101" spans="1:4" x14ac:dyDescent="0.25">
      <c r="A101" s="2">
        <v>43483</v>
      </c>
      <c r="C101" s="1">
        <v>500</v>
      </c>
      <c r="D101" s="1">
        <f t="shared" si="1"/>
        <v>58278590.610000044</v>
      </c>
    </row>
    <row r="102" spans="1:4" x14ac:dyDescent="0.25">
      <c r="A102" s="2">
        <v>43486</v>
      </c>
      <c r="C102" s="1">
        <v>20748687.989999998</v>
      </c>
      <c r="D102" s="1">
        <f t="shared" si="1"/>
        <v>79027278.600000039</v>
      </c>
    </row>
    <row r="103" spans="1:4" x14ac:dyDescent="0.25">
      <c r="A103" s="2">
        <v>43486</v>
      </c>
      <c r="C103" s="1">
        <v>3923000</v>
      </c>
      <c r="D103" s="1">
        <f t="shared" si="1"/>
        <v>82950278.600000039</v>
      </c>
    </row>
    <row r="104" spans="1:4" x14ac:dyDescent="0.25">
      <c r="A104" s="2">
        <v>43486</v>
      </c>
      <c r="C104" s="1">
        <v>418663.09</v>
      </c>
      <c r="D104" s="1">
        <f t="shared" si="1"/>
        <v>83368941.690000042</v>
      </c>
    </row>
    <row r="105" spans="1:4" x14ac:dyDescent="0.25">
      <c r="A105" s="2">
        <v>43486</v>
      </c>
      <c r="C105" s="1">
        <v>160000</v>
      </c>
      <c r="D105" s="1">
        <f t="shared" si="1"/>
        <v>83528941.690000042</v>
      </c>
    </row>
    <row r="106" spans="1:4" x14ac:dyDescent="0.25">
      <c r="A106" s="2">
        <v>43486</v>
      </c>
      <c r="C106" s="1">
        <v>69000</v>
      </c>
      <c r="D106" s="1">
        <f t="shared" si="1"/>
        <v>83597941.690000042</v>
      </c>
    </row>
    <row r="107" spans="1:4" x14ac:dyDescent="0.25">
      <c r="A107" s="2">
        <v>43486</v>
      </c>
      <c r="C107" s="1">
        <v>56000</v>
      </c>
      <c r="D107" s="1">
        <f t="shared" si="1"/>
        <v>83653941.690000042</v>
      </c>
    </row>
    <row r="108" spans="1:4" x14ac:dyDescent="0.25">
      <c r="A108" s="2">
        <v>43486</v>
      </c>
      <c r="C108" s="1">
        <v>50000</v>
      </c>
      <c r="D108" s="1">
        <f t="shared" si="1"/>
        <v>83703941.690000042</v>
      </c>
    </row>
    <row r="109" spans="1:4" x14ac:dyDescent="0.25">
      <c r="A109" s="2">
        <v>43486</v>
      </c>
      <c r="C109" s="1">
        <v>40000</v>
      </c>
      <c r="D109" s="1">
        <f t="shared" si="1"/>
        <v>83743941.690000042</v>
      </c>
    </row>
    <row r="110" spans="1:4" x14ac:dyDescent="0.25">
      <c r="A110" s="2">
        <v>43486</v>
      </c>
      <c r="C110" s="1">
        <v>16500</v>
      </c>
      <c r="D110" s="1">
        <f t="shared" si="1"/>
        <v>83760441.690000042</v>
      </c>
    </row>
    <row r="111" spans="1:4" x14ac:dyDescent="0.25">
      <c r="A111" s="2">
        <v>43486</v>
      </c>
      <c r="C111" s="1">
        <v>12000</v>
      </c>
      <c r="D111" s="1">
        <f t="shared" si="1"/>
        <v>83772441.690000042</v>
      </c>
    </row>
    <row r="112" spans="1:4" x14ac:dyDescent="0.25">
      <c r="A112" s="2">
        <v>43487</v>
      </c>
      <c r="C112" s="1">
        <v>3904000</v>
      </c>
      <c r="D112" s="1">
        <f t="shared" si="1"/>
        <v>87676441.690000042</v>
      </c>
    </row>
    <row r="113" spans="1:4" x14ac:dyDescent="0.25">
      <c r="A113" s="2">
        <v>43487</v>
      </c>
      <c r="C113" s="1">
        <v>1509186.74</v>
      </c>
      <c r="D113" s="1">
        <f t="shared" si="1"/>
        <v>89185628.430000037</v>
      </c>
    </row>
    <row r="114" spans="1:4" x14ac:dyDescent="0.25">
      <c r="A114" s="2">
        <v>43487</v>
      </c>
      <c r="C114" s="1">
        <v>1474312.22</v>
      </c>
      <c r="D114" s="1">
        <f t="shared" si="1"/>
        <v>90659940.650000036</v>
      </c>
    </row>
    <row r="115" spans="1:4" x14ac:dyDescent="0.25">
      <c r="A115" s="2">
        <v>43487</v>
      </c>
      <c r="C115" s="1">
        <v>80000</v>
      </c>
      <c r="D115" s="1">
        <f t="shared" si="1"/>
        <v>90739940.650000036</v>
      </c>
    </row>
    <row r="116" spans="1:4" x14ac:dyDescent="0.25">
      <c r="A116" s="2">
        <v>43487</v>
      </c>
      <c r="C116" s="1">
        <v>50000</v>
      </c>
      <c r="D116" s="1">
        <f t="shared" si="1"/>
        <v>90789940.650000036</v>
      </c>
    </row>
    <row r="117" spans="1:4" x14ac:dyDescent="0.25">
      <c r="A117" s="2">
        <v>43487</v>
      </c>
      <c r="C117" s="1">
        <v>50000</v>
      </c>
      <c r="D117" s="1">
        <f t="shared" si="1"/>
        <v>90839940.650000036</v>
      </c>
    </row>
    <row r="118" spans="1:4" x14ac:dyDescent="0.25">
      <c r="A118" s="2">
        <v>43487</v>
      </c>
      <c r="C118" s="1">
        <v>40000</v>
      </c>
      <c r="D118" s="1">
        <f t="shared" si="1"/>
        <v>90879940.650000036</v>
      </c>
    </row>
    <row r="119" spans="1:4" x14ac:dyDescent="0.25">
      <c r="A119" s="2">
        <v>43487</v>
      </c>
      <c r="C119" s="1">
        <v>23500</v>
      </c>
      <c r="D119" s="1">
        <f t="shared" si="1"/>
        <v>90903440.650000036</v>
      </c>
    </row>
    <row r="120" spans="1:4" x14ac:dyDescent="0.25">
      <c r="A120" s="2">
        <v>43487</v>
      </c>
      <c r="C120" s="1">
        <v>8000</v>
      </c>
      <c r="D120" s="1">
        <f t="shared" si="1"/>
        <v>90911440.650000036</v>
      </c>
    </row>
    <row r="121" spans="1:4" x14ac:dyDescent="0.25">
      <c r="A121" s="2">
        <v>43488</v>
      </c>
      <c r="C121" s="1">
        <v>129857.69</v>
      </c>
      <c r="D121" s="1">
        <f t="shared" si="1"/>
        <v>91041298.340000033</v>
      </c>
    </row>
    <row r="122" spans="1:4" x14ac:dyDescent="0.25">
      <c r="A122" s="2">
        <v>43488</v>
      </c>
      <c r="C122" s="1">
        <v>100000</v>
      </c>
      <c r="D122" s="1">
        <f t="shared" si="1"/>
        <v>91141298.340000033</v>
      </c>
    </row>
    <row r="123" spans="1:4" x14ac:dyDescent="0.25">
      <c r="A123" s="2">
        <v>43488</v>
      </c>
      <c r="C123" s="1">
        <v>50000</v>
      </c>
      <c r="D123" s="1">
        <f t="shared" si="1"/>
        <v>91191298.340000033</v>
      </c>
    </row>
    <row r="124" spans="1:4" x14ac:dyDescent="0.25">
      <c r="A124" s="2">
        <v>43488</v>
      </c>
      <c r="C124" s="1">
        <v>50000</v>
      </c>
      <c r="D124" s="1">
        <f t="shared" si="1"/>
        <v>91241298.340000033</v>
      </c>
    </row>
    <row r="125" spans="1:4" x14ac:dyDescent="0.25">
      <c r="A125" s="2">
        <v>43488</v>
      </c>
      <c r="C125" s="1">
        <v>50000</v>
      </c>
      <c r="D125" s="1">
        <f t="shared" si="1"/>
        <v>91291298.340000033</v>
      </c>
    </row>
    <row r="126" spans="1:4" x14ac:dyDescent="0.25">
      <c r="A126" s="2">
        <v>43488</v>
      </c>
      <c r="C126" s="1">
        <v>35000</v>
      </c>
      <c r="D126" s="1">
        <f t="shared" si="1"/>
        <v>91326298.340000033</v>
      </c>
    </row>
    <row r="127" spans="1:4" x14ac:dyDescent="0.25">
      <c r="A127" s="2">
        <v>43488</v>
      </c>
      <c r="C127" s="1">
        <v>32000</v>
      </c>
      <c r="D127" s="1">
        <f t="shared" si="1"/>
        <v>91358298.340000033</v>
      </c>
    </row>
    <row r="128" spans="1:4" x14ac:dyDescent="0.25">
      <c r="A128" s="2">
        <v>43488</v>
      </c>
      <c r="C128" s="1">
        <v>27209.05</v>
      </c>
      <c r="D128" s="1">
        <f t="shared" si="1"/>
        <v>91385507.39000003</v>
      </c>
    </row>
    <row r="129" spans="1:4" x14ac:dyDescent="0.25">
      <c r="A129" s="2">
        <v>43488</v>
      </c>
      <c r="C129" s="1">
        <v>20000</v>
      </c>
      <c r="D129" s="1">
        <f t="shared" si="1"/>
        <v>91405507.39000003</v>
      </c>
    </row>
    <row r="130" spans="1:4" x14ac:dyDescent="0.25">
      <c r="A130" s="2">
        <v>43488</v>
      </c>
      <c r="C130" s="1">
        <v>10000</v>
      </c>
      <c r="D130" s="1">
        <f t="shared" si="1"/>
        <v>91415507.39000003</v>
      </c>
    </row>
    <row r="131" spans="1:4" x14ac:dyDescent="0.25">
      <c r="A131" s="2">
        <v>43488</v>
      </c>
      <c r="C131" s="1">
        <v>10000</v>
      </c>
      <c r="D131" s="1">
        <f t="shared" si="1"/>
        <v>91425507.39000003</v>
      </c>
    </row>
    <row r="132" spans="1:4" x14ac:dyDescent="0.25">
      <c r="A132" s="2">
        <v>43488</v>
      </c>
      <c r="C132" s="1">
        <v>6438.48</v>
      </c>
      <c r="D132" s="1">
        <f t="shared" ref="D132:D195" si="2">D131+C132-B132</f>
        <v>91431945.870000035</v>
      </c>
    </row>
    <row r="133" spans="1:4" x14ac:dyDescent="0.25">
      <c r="A133" s="2">
        <v>43488</v>
      </c>
      <c r="C133" s="1">
        <v>5000</v>
      </c>
      <c r="D133" s="1">
        <f t="shared" si="2"/>
        <v>91436945.870000035</v>
      </c>
    </row>
    <row r="134" spans="1:4" x14ac:dyDescent="0.25">
      <c r="A134" s="2">
        <v>43488</v>
      </c>
      <c r="C134" s="1">
        <v>5000</v>
      </c>
      <c r="D134" s="1">
        <f t="shared" si="2"/>
        <v>91441945.870000035</v>
      </c>
    </row>
    <row r="135" spans="1:4" x14ac:dyDescent="0.25">
      <c r="A135" s="2">
        <v>43488</v>
      </c>
      <c r="C135" s="1">
        <v>5000</v>
      </c>
      <c r="D135" s="1">
        <f t="shared" si="2"/>
        <v>91446945.870000035</v>
      </c>
    </row>
    <row r="136" spans="1:4" x14ac:dyDescent="0.25">
      <c r="A136" s="2">
        <v>43488</v>
      </c>
      <c r="C136" s="1">
        <v>5000</v>
      </c>
      <c r="D136" s="1">
        <f t="shared" si="2"/>
        <v>91451945.870000035</v>
      </c>
    </row>
    <row r="137" spans="1:4" x14ac:dyDescent="0.25">
      <c r="A137" s="2">
        <v>43488</v>
      </c>
      <c r="C137" s="1">
        <v>1137.5</v>
      </c>
      <c r="D137" s="1">
        <f t="shared" si="2"/>
        <v>91453083.370000035</v>
      </c>
    </row>
    <row r="138" spans="1:4" x14ac:dyDescent="0.25">
      <c r="A138" s="2">
        <v>43489</v>
      </c>
      <c r="C138" s="1">
        <v>474702.17</v>
      </c>
      <c r="D138" s="1">
        <f t="shared" si="2"/>
        <v>91927785.540000036</v>
      </c>
    </row>
    <row r="139" spans="1:4" x14ac:dyDescent="0.25">
      <c r="A139" s="2">
        <v>43489</v>
      </c>
      <c r="C139" s="1">
        <v>213122.16</v>
      </c>
      <c r="D139" s="1">
        <f t="shared" si="2"/>
        <v>92140907.700000033</v>
      </c>
    </row>
    <row r="140" spans="1:4" x14ac:dyDescent="0.25">
      <c r="A140" s="2">
        <v>43489</v>
      </c>
      <c r="C140" s="1">
        <v>60000</v>
      </c>
      <c r="D140" s="1">
        <f t="shared" si="2"/>
        <v>92200907.700000033</v>
      </c>
    </row>
    <row r="141" spans="1:4" x14ac:dyDescent="0.25">
      <c r="A141" s="2">
        <v>43489</v>
      </c>
      <c r="C141" s="1">
        <v>60000</v>
      </c>
      <c r="D141" s="1">
        <f t="shared" si="2"/>
        <v>92260907.700000033</v>
      </c>
    </row>
    <row r="142" spans="1:4" x14ac:dyDescent="0.25">
      <c r="A142" s="2">
        <v>43489</v>
      </c>
      <c r="C142" s="1">
        <v>60000</v>
      </c>
      <c r="D142" s="1">
        <f t="shared" si="2"/>
        <v>92320907.700000033</v>
      </c>
    </row>
    <row r="143" spans="1:4" x14ac:dyDescent="0.25">
      <c r="A143" s="2">
        <v>43489</v>
      </c>
      <c r="C143" s="1">
        <v>50000</v>
      </c>
      <c r="D143" s="1">
        <f t="shared" si="2"/>
        <v>92370907.700000033</v>
      </c>
    </row>
    <row r="144" spans="1:4" x14ac:dyDescent="0.25">
      <c r="A144" s="2">
        <v>43489</v>
      </c>
      <c r="C144" s="1">
        <v>50000</v>
      </c>
      <c r="D144" s="1">
        <f t="shared" si="2"/>
        <v>92420907.700000033</v>
      </c>
    </row>
    <row r="145" spans="1:4" x14ac:dyDescent="0.25">
      <c r="A145" s="2">
        <v>43489</v>
      </c>
      <c r="C145" s="1">
        <v>50000</v>
      </c>
      <c r="D145" s="1">
        <f t="shared" si="2"/>
        <v>92470907.700000033</v>
      </c>
    </row>
    <row r="146" spans="1:4" x14ac:dyDescent="0.25">
      <c r="A146" s="2">
        <v>43489</v>
      </c>
      <c r="C146" s="1">
        <v>50000</v>
      </c>
      <c r="D146" s="1">
        <f t="shared" si="2"/>
        <v>92520907.700000033</v>
      </c>
    </row>
    <row r="147" spans="1:4" x14ac:dyDescent="0.25">
      <c r="A147" s="2">
        <v>43489</v>
      </c>
      <c r="C147" s="1">
        <v>50000</v>
      </c>
      <c r="D147" s="1">
        <f t="shared" si="2"/>
        <v>92570907.700000033</v>
      </c>
    </row>
    <row r="148" spans="1:4" x14ac:dyDescent="0.25">
      <c r="A148" s="2">
        <v>43489</v>
      </c>
      <c r="C148" s="1">
        <v>35000</v>
      </c>
      <c r="D148" s="1">
        <f t="shared" si="2"/>
        <v>92605907.700000033</v>
      </c>
    </row>
    <row r="149" spans="1:4" x14ac:dyDescent="0.25">
      <c r="A149" s="2">
        <v>43489</v>
      </c>
      <c r="C149" s="1">
        <v>33000</v>
      </c>
      <c r="D149" s="1">
        <f t="shared" si="2"/>
        <v>92638907.700000033</v>
      </c>
    </row>
    <row r="150" spans="1:4" x14ac:dyDescent="0.25">
      <c r="A150" s="2">
        <v>43489</v>
      </c>
      <c r="C150" s="1">
        <v>25000</v>
      </c>
      <c r="D150" s="1">
        <f t="shared" si="2"/>
        <v>92663907.700000033</v>
      </c>
    </row>
    <row r="151" spans="1:4" x14ac:dyDescent="0.25">
      <c r="A151" s="2">
        <v>43489</v>
      </c>
      <c r="C151" s="1">
        <v>25000</v>
      </c>
      <c r="D151" s="1">
        <f t="shared" si="2"/>
        <v>92688907.700000033</v>
      </c>
    </row>
    <row r="152" spans="1:4" x14ac:dyDescent="0.25">
      <c r="A152" s="2">
        <v>43489</v>
      </c>
      <c r="C152" s="1">
        <v>25000</v>
      </c>
      <c r="D152" s="1">
        <f t="shared" si="2"/>
        <v>92713907.700000033</v>
      </c>
    </row>
    <row r="153" spans="1:4" x14ac:dyDescent="0.25">
      <c r="A153" s="2">
        <v>43489</v>
      </c>
      <c r="C153" s="1">
        <v>20000</v>
      </c>
      <c r="D153" s="1">
        <f t="shared" si="2"/>
        <v>92733907.700000033</v>
      </c>
    </row>
    <row r="154" spans="1:4" x14ac:dyDescent="0.25">
      <c r="A154" s="2">
        <v>43489</v>
      </c>
      <c r="C154" s="1">
        <v>10000</v>
      </c>
      <c r="D154" s="1">
        <f t="shared" si="2"/>
        <v>92743907.700000033</v>
      </c>
    </row>
    <row r="155" spans="1:4" x14ac:dyDescent="0.25">
      <c r="A155" s="2">
        <v>43489</v>
      </c>
      <c r="C155" s="1">
        <v>5400</v>
      </c>
      <c r="D155" s="1">
        <f t="shared" si="2"/>
        <v>92749307.700000033</v>
      </c>
    </row>
    <row r="156" spans="1:4" x14ac:dyDescent="0.25">
      <c r="A156" s="2">
        <v>43489</v>
      </c>
      <c r="C156" s="1">
        <v>5000</v>
      </c>
      <c r="D156" s="1">
        <f t="shared" si="2"/>
        <v>92754307.700000033</v>
      </c>
    </row>
    <row r="157" spans="1:4" x14ac:dyDescent="0.25">
      <c r="A157" s="2">
        <v>43489</v>
      </c>
      <c r="C157" s="1">
        <v>500</v>
      </c>
      <c r="D157" s="1">
        <f t="shared" si="2"/>
        <v>92754807.700000033</v>
      </c>
    </row>
    <row r="158" spans="1:4" x14ac:dyDescent="0.25">
      <c r="A158" s="2">
        <v>43490</v>
      </c>
      <c r="C158" s="1">
        <v>3518547.44</v>
      </c>
      <c r="D158" s="1">
        <f t="shared" si="2"/>
        <v>96273355.14000003</v>
      </c>
    </row>
    <row r="159" spans="1:4" x14ac:dyDescent="0.25">
      <c r="A159" s="2">
        <v>43490</v>
      </c>
      <c r="C159" s="1">
        <v>957941.3</v>
      </c>
      <c r="D159" s="1">
        <f t="shared" si="2"/>
        <v>97231296.440000027</v>
      </c>
    </row>
    <row r="160" spans="1:4" x14ac:dyDescent="0.25">
      <c r="A160" s="2">
        <v>43490</v>
      </c>
      <c r="C160" s="1">
        <v>485399.84</v>
      </c>
      <c r="D160" s="1">
        <f t="shared" si="2"/>
        <v>97716696.280000031</v>
      </c>
    </row>
    <row r="161" spans="1:4" x14ac:dyDescent="0.25">
      <c r="A161" s="2">
        <v>43490</v>
      </c>
      <c r="C161" s="1">
        <v>162740.06</v>
      </c>
      <c r="D161" s="1">
        <f t="shared" si="2"/>
        <v>97879436.340000033</v>
      </c>
    </row>
    <row r="162" spans="1:4" x14ac:dyDescent="0.25">
      <c r="A162" s="2">
        <v>43490</v>
      </c>
      <c r="C162" s="1">
        <v>162740.06</v>
      </c>
      <c r="D162" s="1">
        <f t="shared" si="2"/>
        <v>98042176.400000036</v>
      </c>
    </row>
    <row r="163" spans="1:4" x14ac:dyDescent="0.25">
      <c r="A163" s="2">
        <v>43490</v>
      </c>
      <c r="C163" s="1">
        <v>62406.96</v>
      </c>
      <c r="D163" s="1">
        <f t="shared" si="2"/>
        <v>98104583.360000029</v>
      </c>
    </row>
    <row r="164" spans="1:4" x14ac:dyDescent="0.25">
      <c r="A164" s="2">
        <v>43490</v>
      </c>
      <c r="C164" s="1">
        <v>50043.39</v>
      </c>
      <c r="D164" s="1">
        <f t="shared" si="2"/>
        <v>98154626.75000003</v>
      </c>
    </row>
    <row r="165" spans="1:4" x14ac:dyDescent="0.25">
      <c r="A165" s="2">
        <v>43490</v>
      </c>
      <c r="C165" s="1">
        <v>50000</v>
      </c>
      <c r="D165" s="1">
        <f t="shared" si="2"/>
        <v>98204626.75000003</v>
      </c>
    </row>
    <row r="166" spans="1:4" x14ac:dyDescent="0.25">
      <c r="A166" s="2">
        <v>43490</v>
      </c>
      <c r="C166" s="1">
        <v>50000</v>
      </c>
      <c r="D166" s="1">
        <f t="shared" si="2"/>
        <v>98254626.75000003</v>
      </c>
    </row>
    <row r="167" spans="1:4" x14ac:dyDescent="0.25">
      <c r="A167" s="2">
        <v>43490</v>
      </c>
      <c r="C167" s="1">
        <v>50000</v>
      </c>
      <c r="D167" s="1">
        <f t="shared" si="2"/>
        <v>98304626.75000003</v>
      </c>
    </row>
    <row r="168" spans="1:4" x14ac:dyDescent="0.25">
      <c r="A168" s="2">
        <v>43490</v>
      </c>
      <c r="C168" s="1">
        <v>40000</v>
      </c>
      <c r="D168" s="1">
        <f t="shared" si="2"/>
        <v>98344626.75000003</v>
      </c>
    </row>
    <row r="169" spans="1:4" x14ac:dyDescent="0.25">
      <c r="A169" s="2">
        <v>43490</v>
      </c>
      <c r="C169" s="1">
        <v>40000</v>
      </c>
      <c r="D169" s="1">
        <f t="shared" si="2"/>
        <v>98384626.75000003</v>
      </c>
    </row>
    <row r="170" spans="1:4" x14ac:dyDescent="0.25">
      <c r="A170" s="2">
        <v>43490</v>
      </c>
      <c r="C170" s="1">
        <v>34000</v>
      </c>
      <c r="D170" s="1">
        <f t="shared" si="2"/>
        <v>98418626.75000003</v>
      </c>
    </row>
    <row r="171" spans="1:4" x14ac:dyDescent="0.25">
      <c r="A171" s="2">
        <v>43490</v>
      </c>
      <c r="C171" s="1">
        <v>30000</v>
      </c>
      <c r="D171" s="1">
        <f t="shared" si="2"/>
        <v>98448626.75000003</v>
      </c>
    </row>
    <row r="172" spans="1:4" x14ac:dyDescent="0.25">
      <c r="A172" s="2">
        <v>43490</v>
      </c>
      <c r="C172" s="1">
        <v>25000</v>
      </c>
      <c r="D172" s="1">
        <f t="shared" si="2"/>
        <v>98473626.75000003</v>
      </c>
    </row>
    <row r="173" spans="1:4" x14ac:dyDescent="0.25">
      <c r="A173" s="2">
        <v>43490</v>
      </c>
      <c r="C173" s="1">
        <v>20000</v>
      </c>
      <c r="D173" s="1">
        <f t="shared" si="2"/>
        <v>98493626.75000003</v>
      </c>
    </row>
    <row r="174" spans="1:4" x14ac:dyDescent="0.25">
      <c r="A174" s="2">
        <v>43490</v>
      </c>
      <c r="C174" s="1">
        <v>17280</v>
      </c>
      <c r="D174" s="1">
        <f t="shared" si="2"/>
        <v>98510906.75000003</v>
      </c>
    </row>
    <row r="175" spans="1:4" x14ac:dyDescent="0.25">
      <c r="A175" s="2">
        <v>43490</v>
      </c>
      <c r="C175" s="1">
        <v>10000</v>
      </c>
      <c r="D175" s="1">
        <f t="shared" si="2"/>
        <v>98520906.75000003</v>
      </c>
    </row>
    <row r="176" spans="1:4" x14ac:dyDescent="0.25">
      <c r="A176" s="2">
        <v>43490</v>
      </c>
      <c r="C176" s="1">
        <v>8915.2800000000007</v>
      </c>
      <c r="D176" s="1">
        <f t="shared" si="2"/>
        <v>98529822.030000031</v>
      </c>
    </row>
    <row r="177" spans="1:4" x14ac:dyDescent="0.25">
      <c r="A177" s="2">
        <v>43490</v>
      </c>
      <c r="C177" s="1">
        <v>5000</v>
      </c>
      <c r="D177" s="1">
        <f t="shared" si="2"/>
        <v>98534822.030000031</v>
      </c>
    </row>
    <row r="178" spans="1:4" x14ac:dyDescent="0.25">
      <c r="A178" s="2">
        <v>43490</v>
      </c>
      <c r="C178" s="1">
        <v>5000</v>
      </c>
      <c r="D178" s="1">
        <f t="shared" si="2"/>
        <v>98539822.030000031</v>
      </c>
    </row>
    <row r="179" spans="1:4" x14ac:dyDescent="0.25">
      <c r="A179" s="2">
        <v>43490</v>
      </c>
      <c r="C179" s="1">
        <v>5000</v>
      </c>
      <c r="D179" s="1">
        <f t="shared" si="2"/>
        <v>98544822.030000031</v>
      </c>
    </row>
    <row r="180" spans="1:4" x14ac:dyDescent="0.25">
      <c r="A180" s="2">
        <v>43490</v>
      </c>
      <c r="C180" s="1">
        <v>2200</v>
      </c>
      <c r="D180" s="1">
        <f t="shared" si="2"/>
        <v>98547022.030000031</v>
      </c>
    </row>
    <row r="181" spans="1:4" x14ac:dyDescent="0.25">
      <c r="A181" s="2">
        <v>43490</v>
      </c>
      <c r="C181" s="1">
        <v>1000</v>
      </c>
      <c r="D181" s="1">
        <f t="shared" si="2"/>
        <v>98548022.030000031</v>
      </c>
    </row>
    <row r="182" spans="1:4" x14ac:dyDescent="0.25">
      <c r="A182" s="2">
        <v>43490</v>
      </c>
      <c r="C182" s="1">
        <v>500</v>
      </c>
      <c r="D182" s="1">
        <f t="shared" si="2"/>
        <v>98548522.030000031</v>
      </c>
    </row>
    <row r="183" spans="1:4" x14ac:dyDescent="0.25">
      <c r="A183" s="2">
        <v>43490</v>
      </c>
      <c r="C183" s="1">
        <v>400</v>
      </c>
      <c r="D183" s="1">
        <f t="shared" si="2"/>
        <v>98548922.030000031</v>
      </c>
    </row>
    <row r="184" spans="1:4" x14ac:dyDescent="0.25">
      <c r="A184" s="2">
        <v>43490</v>
      </c>
      <c r="C184" s="1">
        <v>400</v>
      </c>
      <c r="D184" s="1">
        <f t="shared" si="2"/>
        <v>98549322.030000031</v>
      </c>
    </row>
    <row r="185" spans="1:4" x14ac:dyDescent="0.25">
      <c r="A185" s="2">
        <v>43490</v>
      </c>
      <c r="C185" s="1">
        <v>400</v>
      </c>
      <c r="D185" s="1">
        <f t="shared" si="2"/>
        <v>98549722.030000031</v>
      </c>
    </row>
    <row r="186" spans="1:4" x14ac:dyDescent="0.25">
      <c r="A186" s="2">
        <v>43490</v>
      </c>
      <c r="C186" s="1">
        <v>400</v>
      </c>
      <c r="D186" s="1">
        <f t="shared" si="2"/>
        <v>98550122.030000031</v>
      </c>
    </row>
    <row r="187" spans="1:4" x14ac:dyDescent="0.25">
      <c r="A187" s="2">
        <v>43490</v>
      </c>
      <c r="C187" s="1">
        <v>400</v>
      </c>
      <c r="D187" s="1">
        <f t="shared" si="2"/>
        <v>98550522.030000031</v>
      </c>
    </row>
    <row r="188" spans="1:4" x14ac:dyDescent="0.25">
      <c r="A188" s="2">
        <v>43490</v>
      </c>
      <c r="C188" s="1">
        <v>300</v>
      </c>
      <c r="D188" s="1">
        <f t="shared" si="2"/>
        <v>98550822.030000031</v>
      </c>
    </row>
    <row r="189" spans="1:4" x14ac:dyDescent="0.25">
      <c r="A189" s="2">
        <v>43490</v>
      </c>
      <c r="C189" s="1">
        <v>300</v>
      </c>
      <c r="D189" s="1">
        <f t="shared" si="2"/>
        <v>98551122.030000031</v>
      </c>
    </row>
    <row r="190" spans="1:4" x14ac:dyDescent="0.25">
      <c r="A190" s="2">
        <v>43490</v>
      </c>
      <c r="C190" s="1">
        <v>250</v>
      </c>
      <c r="D190" s="1">
        <f t="shared" si="2"/>
        <v>98551372.030000031</v>
      </c>
    </row>
    <row r="191" spans="1:4" x14ac:dyDescent="0.25">
      <c r="A191" s="2">
        <v>43490</v>
      </c>
      <c r="C191" s="1">
        <v>200</v>
      </c>
      <c r="D191" s="1">
        <f t="shared" si="2"/>
        <v>98551572.030000031</v>
      </c>
    </row>
    <row r="192" spans="1:4" x14ac:dyDescent="0.25">
      <c r="A192" s="2">
        <v>43493</v>
      </c>
      <c r="C192" s="1">
        <v>3752000</v>
      </c>
      <c r="D192" s="1">
        <f t="shared" si="2"/>
        <v>102303572.03000003</v>
      </c>
    </row>
    <row r="193" spans="1:4" x14ac:dyDescent="0.25">
      <c r="A193" s="2">
        <v>43493</v>
      </c>
      <c r="C193" s="1">
        <v>3537958.06</v>
      </c>
      <c r="D193" s="1">
        <f t="shared" si="2"/>
        <v>105841530.09000003</v>
      </c>
    </row>
    <row r="194" spans="1:4" x14ac:dyDescent="0.25">
      <c r="A194" s="2">
        <v>43493</v>
      </c>
      <c r="C194" s="1">
        <v>1707518.54</v>
      </c>
      <c r="D194" s="1">
        <f t="shared" si="2"/>
        <v>107549048.63000004</v>
      </c>
    </row>
    <row r="195" spans="1:4" x14ac:dyDescent="0.25">
      <c r="A195" s="2">
        <v>43493</v>
      </c>
      <c r="C195" s="1">
        <v>1029310.42</v>
      </c>
      <c r="D195" s="1">
        <f t="shared" si="2"/>
        <v>108578359.05000004</v>
      </c>
    </row>
    <row r="196" spans="1:4" x14ac:dyDescent="0.25">
      <c r="A196" s="2">
        <v>43493</v>
      </c>
      <c r="C196" s="1">
        <v>1016666.08</v>
      </c>
      <c r="D196" s="1">
        <f t="shared" ref="D196:D259" si="3">D195+C196-B196</f>
        <v>109595025.13000004</v>
      </c>
    </row>
    <row r="197" spans="1:4" x14ac:dyDescent="0.25">
      <c r="A197" s="2">
        <v>43493</v>
      </c>
      <c r="C197" s="1">
        <v>1012000</v>
      </c>
      <c r="D197" s="1">
        <f t="shared" si="3"/>
        <v>110607025.13000004</v>
      </c>
    </row>
    <row r="198" spans="1:4" x14ac:dyDescent="0.25">
      <c r="A198" s="2">
        <v>43493</v>
      </c>
      <c r="C198" s="1">
        <v>200000</v>
      </c>
      <c r="D198" s="1">
        <f t="shared" si="3"/>
        <v>110807025.13000004</v>
      </c>
    </row>
    <row r="199" spans="1:4" x14ac:dyDescent="0.25">
      <c r="A199" s="2">
        <v>43493</v>
      </c>
      <c r="C199" s="1">
        <v>110000</v>
      </c>
      <c r="D199" s="1">
        <f t="shared" si="3"/>
        <v>110917025.13000004</v>
      </c>
    </row>
    <row r="200" spans="1:4" x14ac:dyDescent="0.25">
      <c r="A200" s="2">
        <v>43493</v>
      </c>
      <c r="C200" s="1">
        <v>99000</v>
      </c>
      <c r="D200" s="1">
        <f t="shared" si="3"/>
        <v>111016025.13000004</v>
      </c>
    </row>
    <row r="201" spans="1:4" x14ac:dyDescent="0.25">
      <c r="A201" s="2">
        <v>43493</v>
      </c>
      <c r="C201" s="1">
        <v>75000</v>
      </c>
      <c r="D201" s="1">
        <f t="shared" si="3"/>
        <v>111091025.13000004</v>
      </c>
    </row>
    <row r="202" spans="1:4" x14ac:dyDescent="0.25">
      <c r="A202" s="2">
        <v>43493</v>
      </c>
      <c r="C202" s="1">
        <v>63333.5</v>
      </c>
      <c r="D202" s="1">
        <f t="shared" si="3"/>
        <v>111154358.63000004</v>
      </c>
    </row>
    <row r="203" spans="1:4" x14ac:dyDescent="0.25">
      <c r="A203" s="2">
        <v>43493</v>
      </c>
      <c r="C203" s="1">
        <v>63333.5</v>
      </c>
      <c r="D203" s="1">
        <f t="shared" si="3"/>
        <v>111217692.13000004</v>
      </c>
    </row>
    <row r="204" spans="1:4" x14ac:dyDescent="0.25">
      <c r="A204" s="2">
        <v>43493</v>
      </c>
      <c r="C204" s="1">
        <v>60000</v>
      </c>
      <c r="D204" s="1">
        <f t="shared" si="3"/>
        <v>111277692.13000004</v>
      </c>
    </row>
    <row r="205" spans="1:4" x14ac:dyDescent="0.25">
      <c r="A205" s="2">
        <v>43493</v>
      </c>
      <c r="C205" s="1">
        <v>60000</v>
      </c>
      <c r="D205" s="1">
        <f t="shared" si="3"/>
        <v>111337692.13000004</v>
      </c>
    </row>
    <row r="206" spans="1:4" x14ac:dyDescent="0.25">
      <c r="A206" s="2">
        <v>43493</v>
      </c>
      <c r="C206" s="1">
        <v>60000</v>
      </c>
      <c r="D206" s="1">
        <f t="shared" si="3"/>
        <v>111397692.13000004</v>
      </c>
    </row>
    <row r="207" spans="1:4" x14ac:dyDescent="0.25">
      <c r="A207" s="2">
        <v>43493</v>
      </c>
      <c r="C207" s="1">
        <v>60000</v>
      </c>
      <c r="D207" s="1">
        <f t="shared" si="3"/>
        <v>111457692.13000004</v>
      </c>
    </row>
    <row r="208" spans="1:4" x14ac:dyDescent="0.25">
      <c r="A208" s="2">
        <v>43493</v>
      </c>
      <c r="C208" s="1">
        <v>60000</v>
      </c>
      <c r="D208" s="1">
        <f t="shared" si="3"/>
        <v>111517692.13000004</v>
      </c>
    </row>
    <row r="209" spans="1:4" x14ac:dyDescent="0.25">
      <c r="A209" s="2">
        <v>43493</v>
      </c>
      <c r="C209" s="1">
        <v>60000</v>
      </c>
      <c r="D209" s="1">
        <f t="shared" si="3"/>
        <v>111577692.13000004</v>
      </c>
    </row>
    <row r="210" spans="1:4" x14ac:dyDescent="0.25">
      <c r="A210" s="2">
        <v>43493</v>
      </c>
      <c r="C210" s="1">
        <v>60000</v>
      </c>
      <c r="D210" s="1">
        <f t="shared" si="3"/>
        <v>111637692.13000004</v>
      </c>
    </row>
    <row r="211" spans="1:4" x14ac:dyDescent="0.25">
      <c r="A211" s="2">
        <v>43493</v>
      </c>
      <c r="C211" s="1">
        <v>50000</v>
      </c>
      <c r="D211" s="1">
        <f t="shared" si="3"/>
        <v>111687692.13000004</v>
      </c>
    </row>
    <row r="212" spans="1:4" x14ac:dyDescent="0.25">
      <c r="A212" s="2">
        <v>43493</v>
      </c>
      <c r="C212" s="1">
        <v>50000</v>
      </c>
      <c r="D212" s="1">
        <f t="shared" si="3"/>
        <v>111737692.13000004</v>
      </c>
    </row>
    <row r="213" spans="1:4" x14ac:dyDescent="0.25">
      <c r="A213" s="2">
        <v>43493</v>
      </c>
      <c r="C213" s="1">
        <v>50000</v>
      </c>
      <c r="D213" s="1">
        <f t="shared" si="3"/>
        <v>111787692.13000004</v>
      </c>
    </row>
    <row r="214" spans="1:4" x14ac:dyDescent="0.25">
      <c r="A214" s="2">
        <v>43493</v>
      </c>
      <c r="C214" s="1">
        <v>50000</v>
      </c>
      <c r="D214" s="1">
        <f t="shared" si="3"/>
        <v>111837692.13000004</v>
      </c>
    </row>
    <row r="215" spans="1:4" x14ac:dyDescent="0.25">
      <c r="A215" s="2">
        <v>43493</v>
      </c>
      <c r="C215" s="1">
        <v>50000</v>
      </c>
      <c r="D215" s="1">
        <f t="shared" si="3"/>
        <v>111887692.13000004</v>
      </c>
    </row>
    <row r="216" spans="1:4" x14ac:dyDescent="0.25">
      <c r="A216" s="2">
        <v>43493</v>
      </c>
      <c r="C216" s="1">
        <v>50000</v>
      </c>
      <c r="D216" s="1">
        <f t="shared" si="3"/>
        <v>111937692.13000004</v>
      </c>
    </row>
    <row r="217" spans="1:4" x14ac:dyDescent="0.25">
      <c r="A217" s="2">
        <v>43493</v>
      </c>
      <c r="C217" s="1">
        <v>50000</v>
      </c>
      <c r="D217" s="1">
        <f t="shared" si="3"/>
        <v>111987692.13000004</v>
      </c>
    </row>
    <row r="218" spans="1:4" x14ac:dyDescent="0.25">
      <c r="A218" s="2">
        <v>43493</v>
      </c>
      <c r="C218" s="1">
        <v>50000</v>
      </c>
      <c r="D218" s="1">
        <f t="shared" si="3"/>
        <v>112037692.13000004</v>
      </c>
    </row>
    <row r="219" spans="1:4" x14ac:dyDescent="0.25">
      <c r="A219" s="2">
        <v>43493</v>
      </c>
      <c r="C219" s="1">
        <v>50000</v>
      </c>
      <c r="D219" s="1">
        <f t="shared" si="3"/>
        <v>112087692.13000004</v>
      </c>
    </row>
    <row r="220" spans="1:4" x14ac:dyDescent="0.25">
      <c r="A220" s="2">
        <v>43493</v>
      </c>
      <c r="C220" s="1">
        <v>50000</v>
      </c>
      <c r="D220" s="1">
        <f t="shared" si="3"/>
        <v>112137692.13000004</v>
      </c>
    </row>
    <row r="221" spans="1:4" x14ac:dyDescent="0.25">
      <c r="A221" s="2">
        <v>43493</v>
      </c>
      <c r="C221" s="1">
        <v>50000</v>
      </c>
      <c r="D221" s="1">
        <f t="shared" si="3"/>
        <v>112187692.13000004</v>
      </c>
    </row>
    <row r="222" spans="1:4" x14ac:dyDescent="0.25">
      <c r="A222" s="2">
        <v>43493</v>
      </c>
      <c r="C222" s="1">
        <v>50000</v>
      </c>
      <c r="D222" s="1">
        <f t="shared" si="3"/>
        <v>112237692.13000004</v>
      </c>
    </row>
    <row r="223" spans="1:4" x14ac:dyDescent="0.25">
      <c r="A223" s="2">
        <v>43493</v>
      </c>
      <c r="C223" s="1">
        <v>50000</v>
      </c>
      <c r="D223" s="1">
        <f t="shared" si="3"/>
        <v>112287692.13000004</v>
      </c>
    </row>
    <row r="224" spans="1:4" x14ac:dyDescent="0.25">
      <c r="A224" s="2">
        <v>43493</v>
      </c>
      <c r="C224" s="1">
        <v>50000</v>
      </c>
      <c r="D224" s="1">
        <f t="shared" si="3"/>
        <v>112337692.13000004</v>
      </c>
    </row>
    <row r="225" spans="1:4" x14ac:dyDescent="0.25">
      <c r="A225" s="2">
        <v>43493</v>
      </c>
      <c r="C225" s="1">
        <v>50000</v>
      </c>
      <c r="D225" s="1">
        <f t="shared" si="3"/>
        <v>112387692.13000004</v>
      </c>
    </row>
    <row r="226" spans="1:4" x14ac:dyDescent="0.25">
      <c r="A226" s="2">
        <v>43493</v>
      </c>
      <c r="C226" s="1">
        <v>50000</v>
      </c>
      <c r="D226" s="1">
        <f t="shared" si="3"/>
        <v>112437692.13000004</v>
      </c>
    </row>
    <row r="227" spans="1:4" x14ac:dyDescent="0.25">
      <c r="A227" s="2">
        <v>43493</v>
      </c>
      <c r="C227" s="1">
        <v>40000</v>
      </c>
      <c r="D227" s="1">
        <f t="shared" si="3"/>
        <v>112477692.13000004</v>
      </c>
    </row>
    <row r="228" spans="1:4" x14ac:dyDescent="0.25">
      <c r="A228" s="2">
        <v>43493</v>
      </c>
      <c r="C228" s="1">
        <v>40000</v>
      </c>
      <c r="D228" s="1">
        <f t="shared" si="3"/>
        <v>112517692.13000004</v>
      </c>
    </row>
    <row r="229" spans="1:4" x14ac:dyDescent="0.25">
      <c r="A229" s="2">
        <v>43493</v>
      </c>
      <c r="C229" s="1">
        <v>40000</v>
      </c>
      <c r="D229" s="1">
        <f t="shared" si="3"/>
        <v>112557692.13000004</v>
      </c>
    </row>
    <row r="230" spans="1:4" x14ac:dyDescent="0.25">
      <c r="A230" s="2">
        <v>43493</v>
      </c>
      <c r="C230" s="1">
        <v>40000</v>
      </c>
      <c r="D230" s="1">
        <f t="shared" si="3"/>
        <v>112597692.13000004</v>
      </c>
    </row>
    <row r="231" spans="1:4" x14ac:dyDescent="0.25">
      <c r="A231" s="2">
        <v>43493</v>
      </c>
      <c r="C231" s="1">
        <v>40000</v>
      </c>
      <c r="D231" s="1">
        <f t="shared" si="3"/>
        <v>112637692.13000004</v>
      </c>
    </row>
    <row r="232" spans="1:4" x14ac:dyDescent="0.25">
      <c r="A232" s="2">
        <v>43493</v>
      </c>
      <c r="C232" s="1">
        <v>30000</v>
      </c>
      <c r="D232" s="1">
        <f t="shared" si="3"/>
        <v>112667692.13000004</v>
      </c>
    </row>
    <row r="233" spans="1:4" x14ac:dyDescent="0.25">
      <c r="A233" s="2">
        <v>43493</v>
      </c>
      <c r="C233" s="1">
        <v>30000</v>
      </c>
      <c r="D233" s="1">
        <f t="shared" si="3"/>
        <v>112697692.13000004</v>
      </c>
    </row>
    <row r="234" spans="1:4" x14ac:dyDescent="0.25">
      <c r="A234" s="2">
        <v>43493</v>
      </c>
      <c r="C234" s="1">
        <v>30000</v>
      </c>
      <c r="D234" s="1">
        <f t="shared" si="3"/>
        <v>112727692.13000004</v>
      </c>
    </row>
    <row r="235" spans="1:4" x14ac:dyDescent="0.25">
      <c r="A235" s="2">
        <v>43493</v>
      </c>
      <c r="C235" s="1">
        <v>30000</v>
      </c>
      <c r="D235" s="1">
        <f t="shared" si="3"/>
        <v>112757692.13000004</v>
      </c>
    </row>
    <row r="236" spans="1:4" x14ac:dyDescent="0.25">
      <c r="A236" s="2">
        <v>43493</v>
      </c>
      <c r="C236" s="1">
        <v>30000</v>
      </c>
      <c r="D236" s="1">
        <f t="shared" si="3"/>
        <v>112787692.13000004</v>
      </c>
    </row>
    <row r="237" spans="1:4" x14ac:dyDescent="0.25">
      <c r="A237" s="2">
        <v>43493</v>
      </c>
      <c r="C237" s="1">
        <v>30000</v>
      </c>
      <c r="D237" s="1">
        <f t="shared" si="3"/>
        <v>112817692.13000004</v>
      </c>
    </row>
    <row r="238" spans="1:4" x14ac:dyDescent="0.25">
      <c r="A238" s="2">
        <v>43493</v>
      </c>
      <c r="C238" s="1">
        <v>30000</v>
      </c>
      <c r="D238" s="1">
        <f t="shared" si="3"/>
        <v>112847692.13000004</v>
      </c>
    </row>
    <row r="239" spans="1:4" x14ac:dyDescent="0.25">
      <c r="A239" s="2">
        <v>43493</v>
      </c>
      <c r="C239" s="1">
        <v>30000</v>
      </c>
      <c r="D239" s="1">
        <f t="shared" si="3"/>
        <v>112877692.13000004</v>
      </c>
    </row>
    <row r="240" spans="1:4" x14ac:dyDescent="0.25">
      <c r="A240" s="2">
        <v>43493</v>
      </c>
      <c r="C240" s="1">
        <v>25000</v>
      </c>
      <c r="D240" s="1">
        <f t="shared" si="3"/>
        <v>112902692.13000004</v>
      </c>
    </row>
    <row r="241" spans="1:4" x14ac:dyDescent="0.25">
      <c r="A241" s="2">
        <v>43493</v>
      </c>
      <c r="C241" s="1">
        <v>10000</v>
      </c>
      <c r="D241" s="1">
        <f t="shared" si="3"/>
        <v>112912692.13000004</v>
      </c>
    </row>
    <row r="242" spans="1:4" x14ac:dyDescent="0.25">
      <c r="A242" s="2">
        <v>43493</v>
      </c>
      <c r="C242" s="1">
        <v>500</v>
      </c>
      <c r="D242" s="1">
        <f t="shared" si="3"/>
        <v>112913192.13000004</v>
      </c>
    </row>
    <row r="243" spans="1:4" x14ac:dyDescent="0.25">
      <c r="A243" s="2">
        <v>43493</v>
      </c>
      <c r="C243" s="1">
        <v>250</v>
      </c>
      <c r="D243" s="1">
        <f t="shared" si="3"/>
        <v>112913442.13000004</v>
      </c>
    </row>
    <row r="244" spans="1:4" x14ac:dyDescent="0.25">
      <c r="A244" s="2">
        <v>43494</v>
      </c>
      <c r="C244" s="1">
        <v>288808.12</v>
      </c>
      <c r="D244" s="1">
        <f t="shared" si="3"/>
        <v>113202250.25000004</v>
      </c>
    </row>
    <row r="245" spans="1:4" x14ac:dyDescent="0.25">
      <c r="A245" s="2">
        <v>43494</v>
      </c>
      <c r="C245" s="1">
        <v>266148.26</v>
      </c>
      <c r="D245" s="1">
        <f t="shared" si="3"/>
        <v>113468398.51000005</v>
      </c>
    </row>
    <row r="246" spans="1:4" x14ac:dyDescent="0.25">
      <c r="A246" s="2">
        <v>43494</v>
      </c>
      <c r="C246" s="1">
        <v>167593.18</v>
      </c>
      <c r="D246" s="1">
        <f t="shared" si="3"/>
        <v>113635991.69000006</v>
      </c>
    </row>
    <row r="247" spans="1:4" x14ac:dyDescent="0.25">
      <c r="A247" s="2">
        <v>43494</v>
      </c>
      <c r="C247" s="1">
        <v>115000</v>
      </c>
      <c r="D247" s="1">
        <f t="shared" si="3"/>
        <v>113750991.69000006</v>
      </c>
    </row>
    <row r="248" spans="1:4" x14ac:dyDescent="0.25">
      <c r="A248" s="2">
        <v>43494</v>
      </c>
      <c r="C248" s="1">
        <v>110000</v>
      </c>
      <c r="D248" s="1">
        <f t="shared" si="3"/>
        <v>113860991.69000006</v>
      </c>
    </row>
    <row r="249" spans="1:4" x14ac:dyDescent="0.25">
      <c r="A249" s="2">
        <v>43494</v>
      </c>
      <c r="C249" s="1">
        <v>110000</v>
      </c>
      <c r="D249" s="1">
        <f t="shared" si="3"/>
        <v>113970991.69000006</v>
      </c>
    </row>
    <row r="250" spans="1:4" x14ac:dyDescent="0.25">
      <c r="A250" s="2">
        <v>43494</v>
      </c>
      <c r="C250" s="1">
        <v>110000</v>
      </c>
      <c r="D250" s="1">
        <f t="shared" si="3"/>
        <v>114080991.69000006</v>
      </c>
    </row>
    <row r="251" spans="1:4" x14ac:dyDescent="0.25">
      <c r="A251" s="2">
        <v>43494</v>
      </c>
      <c r="C251" s="1">
        <v>104561.39</v>
      </c>
      <c r="D251" s="1">
        <f t="shared" si="3"/>
        <v>114185553.08000006</v>
      </c>
    </row>
    <row r="252" spans="1:4" x14ac:dyDescent="0.25">
      <c r="A252" s="2">
        <v>43494</v>
      </c>
      <c r="C252" s="1">
        <v>100000</v>
      </c>
      <c r="D252" s="1">
        <f t="shared" si="3"/>
        <v>114285553.08000006</v>
      </c>
    </row>
    <row r="253" spans="1:4" x14ac:dyDescent="0.25">
      <c r="A253" s="2">
        <v>43494</v>
      </c>
      <c r="C253" s="1">
        <v>90000</v>
      </c>
      <c r="D253" s="1">
        <f t="shared" si="3"/>
        <v>114375553.08000006</v>
      </c>
    </row>
    <row r="254" spans="1:4" x14ac:dyDescent="0.25">
      <c r="A254" s="2">
        <v>43494</v>
      </c>
      <c r="C254" s="1">
        <v>70000</v>
      </c>
      <c r="D254" s="1">
        <f t="shared" si="3"/>
        <v>114445553.08000006</v>
      </c>
    </row>
    <row r="255" spans="1:4" x14ac:dyDescent="0.25">
      <c r="A255" s="2">
        <v>43494</v>
      </c>
      <c r="C255" s="1">
        <v>60119.519999999997</v>
      </c>
      <c r="D255" s="1">
        <f t="shared" si="3"/>
        <v>114505672.60000005</v>
      </c>
    </row>
    <row r="256" spans="1:4" x14ac:dyDescent="0.25">
      <c r="A256" s="2">
        <v>43494</v>
      </c>
      <c r="C256" s="1">
        <v>60000</v>
      </c>
      <c r="D256" s="1">
        <f t="shared" si="3"/>
        <v>114565672.60000005</v>
      </c>
    </row>
    <row r="257" spans="1:4" x14ac:dyDescent="0.25">
      <c r="A257" s="2">
        <v>43494</v>
      </c>
      <c r="C257" s="1">
        <v>60000</v>
      </c>
      <c r="D257" s="1">
        <f t="shared" si="3"/>
        <v>114625672.60000005</v>
      </c>
    </row>
    <row r="258" spans="1:4" x14ac:dyDescent="0.25">
      <c r="A258" s="2">
        <v>43494</v>
      </c>
      <c r="C258" s="1">
        <v>60000</v>
      </c>
      <c r="D258" s="1">
        <f t="shared" si="3"/>
        <v>114685672.60000005</v>
      </c>
    </row>
    <row r="259" spans="1:4" x14ac:dyDescent="0.25">
      <c r="A259" s="2">
        <v>43494</v>
      </c>
      <c r="C259" s="1">
        <v>60000</v>
      </c>
      <c r="D259" s="1">
        <f t="shared" si="3"/>
        <v>114745672.60000005</v>
      </c>
    </row>
    <row r="260" spans="1:4" x14ac:dyDescent="0.25">
      <c r="A260" s="2">
        <v>43494</v>
      </c>
      <c r="C260" s="1">
        <v>60000</v>
      </c>
      <c r="D260" s="1">
        <f t="shared" ref="D260:D323" si="4">D259+C260-B260</f>
        <v>114805672.60000005</v>
      </c>
    </row>
    <row r="261" spans="1:4" x14ac:dyDescent="0.25">
      <c r="A261" s="2">
        <v>43494</v>
      </c>
      <c r="C261" s="1">
        <v>60000</v>
      </c>
      <c r="D261" s="1">
        <f t="shared" si="4"/>
        <v>114865672.60000005</v>
      </c>
    </row>
    <row r="262" spans="1:4" x14ac:dyDescent="0.25">
      <c r="A262" s="2">
        <v>43494</v>
      </c>
      <c r="C262" s="1">
        <v>60000</v>
      </c>
      <c r="D262" s="1">
        <f t="shared" si="4"/>
        <v>114925672.60000005</v>
      </c>
    </row>
    <row r="263" spans="1:4" x14ac:dyDescent="0.25">
      <c r="A263" s="2">
        <v>43494</v>
      </c>
      <c r="C263" s="1">
        <v>60000</v>
      </c>
      <c r="D263" s="1">
        <f t="shared" si="4"/>
        <v>114985672.60000005</v>
      </c>
    </row>
    <row r="264" spans="1:4" x14ac:dyDescent="0.25">
      <c r="A264" s="2">
        <v>43494</v>
      </c>
      <c r="C264" s="1">
        <v>60000</v>
      </c>
      <c r="D264" s="1">
        <f t="shared" si="4"/>
        <v>115045672.60000005</v>
      </c>
    </row>
    <row r="265" spans="1:4" x14ac:dyDescent="0.25">
      <c r="A265" s="2">
        <v>43494</v>
      </c>
      <c r="C265" s="1">
        <v>60000</v>
      </c>
      <c r="D265" s="1">
        <f t="shared" si="4"/>
        <v>115105672.60000005</v>
      </c>
    </row>
    <row r="266" spans="1:4" x14ac:dyDescent="0.25">
      <c r="A266" s="2">
        <v>43494</v>
      </c>
      <c r="C266" s="1">
        <v>60000</v>
      </c>
      <c r="D266" s="1">
        <f t="shared" si="4"/>
        <v>115165672.60000005</v>
      </c>
    </row>
    <row r="267" spans="1:4" x14ac:dyDescent="0.25">
      <c r="A267" s="2">
        <v>43494</v>
      </c>
      <c r="C267" s="1">
        <v>60000</v>
      </c>
      <c r="D267" s="1">
        <f t="shared" si="4"/>
        <v>115225672.60000005</v>
      </c>
    </row>
    <row r="268" spans="1:4" x14ac:dyDescent="0.25">
      <c r="A268" s="2">
        <v>43494</v>
      </c>
      <c r="C268" s="1">
        <v>60000</v>
      </c>
      <c r="D268" s="1">
        <f t="shared" si="4"/>
        <v>115285672.60000005</v>
      </c>
    </row>
    <row r="269" spans="1:4" x14ac:dyDescent="0.25">
      <c r="A269" s="2">
        <v>43494</v>
      </c>
      <c r="C269" s="1">
        <v>60000</v>
      </c>
      <c r="D269" s="1">
        <f t="shared" si="4"/>
        <v>115345672.60000005</v>
      </c>
    </row>
    <row r="270" spans="1:4" x14ac:dyDescent="0.25">
      <c r="A270" s="2">
        <v>43494</v>
      </c>
      <c r="C270" s="1">
        <v>60000</v>
      </c>
      <c r="D270" s="1">
        <f t="shared" si="4"/>
        <v>115405672.60000005</v>
      </c>
    </row>
    <row r="271" spans="1:4" x14ac:dyDescent="0.25">
      <c r="A271" s="2">
        <v>43494</v>
      </c>
      <c r="C271" s="1">
        <v>60000</v>
      </c>
      <c r="D271" s="1">
        <f t="shared" si="4"/>
        <v>115465672.60000005</v>
      </c>
    </row>
    <row r="272" spans="1:4" x14ac:dyDescent="0.25">
      <c r="A272" s="2">
        <v>43494</v>
      </c>
      <c r="C272" s="1">
        <v>60000</v>
      </c>
      <c r="D272" s="1">
        <f t="shared" si="4"/>
        <v>115525672.60000005</v>
      </c>
    </row>
    <row r="273" spans="1:4" x14ac:dyDescent="0.25">
      <c r="A273" s="2">
        <v>43494</v>
      </c>
      <c r="C273" s="1">
        <v>60000</v>
      </c>
      <c r="D273" s="1">
        <f t="shared" si="4"/>
        <v>115585672.60000005</v>
      </c>
    </row>
    <row r="274" spans="1:4" x14ac:dyDescent="0.25">
      <c r="A274" s="2">
        <v>43494</v>
      </c>
      <c r="C274" s="1">
        <v>60000</v>
      </c>
      <c r="D274" s="1">
        <f t="shared" si="4"/>
        <v>115645672.60000005</v>
      </c>
    </row>
    <row r="275" spans="1:4" x14ac:dyDescent="0.25">
      <c r="A275" s="2">
        <v>43494</v>
      </c>
      <c r="C275" s="1">
        <v>60000</v>
      </c>
      <c r="D275" s="1">
        <f t="shared" si="4"/>
        <v>115705672.60000005</v>
      </c>
    </row>
    <row r="276" spans="1:4" x14ac:dyDescent="0.25">
      <c r="A276" s="2">
        <v>43494</v>
      </c>
      <c r="C276" s="1">
        <v>60000</v>
      </c>
      <c r="D276" s="1">
        <f t="shared" si="4"/>
        <v>115765672.60000005</v>
      </c>
    </row>
    <row r="277" spans="1:4" x14ac:dyDescent="0.25">
      <c r="A277" s="2">
        <v>43494</v>
      </c>
      <c r="C277" s="1">
        <v>60000</v>
      </c>
      <c r="D277" s="1">
        <f t="shared" si="4"/>
        <v>115825672.60000005</v>
      </c>
    </row>
    <row r="278" spans="1:4" x14ac:dyDescent="0.25">
      <c r="A278" s="2">
        <v>43494</v>
      </c>
      <c r="C278" s="1">
        <v>60000</v>
      </c>
      <c r="D278" s="1">
        <f t="shared" si="4"/>
        <v>115885672.60000005</v>
      </c>
    </row>
    <row r="279" spans="1:4" x14ac:dyDescent="0.25">
      <c r="A279" s="2">
        <v>43494</v>
      </c>
      <c r="C279" s="1">
        <v>60000</v>
      </c>
      <c r="D279" s="1">
        <f t="shared" si="4"/>
        <v>115945672.60000005</v>
      </c>
    </row>
    <row r="280" spans="1:4" x14ac:dyDescent="0.25">
      <c r="A280" s="2">
        <v>43494</v>
      </c>
      <c r="C280" s="1">
        <v>60000</v>
      </c>
      <c r="D280" s="1">
        <f t="shared" si="4"/>
        <v>116005672.60000005</v>
      </c>
    </row>
    <row r="281" spans="1:4" x14ac:dyDescent="0.25">
      <c r="A281" s="2">
        <v>43494</v>
      </c>
      <c r="C281" s="1">
        <v>60000</v>
      </c>
      <c r="D281" s="1">
        <f t="shared" si="4"/>
        <v>116065672.60000005</v>
      </c>
    </row>
    <row r="282" spans="1:4" x14ac:dyDescent="0.25">
      <c r="A282" s="2">
        <v>43494</v>
      </c>
      <c r="C282" s="1">
        <v>60000</v>
      </c>
      <c r="D282" s="1">
        <f t="shared" si="4"/>
        <v>116125672.60000005</v>
      </c>
    </row>
    <row r="283" spans="1:4" x14ac:dyDescent="0.25">
      <c r="A283" s="2">
        <v>43494</v>
      </c>
      <c r="C283" s="1">
        <v>60000</v>
      </c>
      <c r="D283" s="1">
        <f t="shared" si="4"/>
        <v>116185672.60000005</v>
      </c>
    </row>
    <row r="284" spans="1:4" x14ac:dyDescent="0.25">
      <c r="A284" s="2">
        <v>43494</v>
      </c>
      <c r="C284" s="1">
        <v>60000</v>
      </c>
      <c r="D284" s="1">
        <f t="shared" si="4"/>
        <v>116245672.60000005</v>
      </c>
    </row>
    <row r="285" spans="1:4" x14ac:dyDescent="0.25">
      <c r="A285" s="2">
        <v>43494</v>
      </c>
      <c r="C285" s="1">
        <v>60000</v>
      </c>
      <c r="D285" s="1">
        <f t="shared" si="4"/>
        <v>116305672.60000005</v>
      </c>
    </row>
    <row r="286" spans="1:4" x14ac:dyDescent="0.25">
      <c r="A286" s="2">
        <v>43494</v>
      </c>
      <c r="C286" s="1">
        <v>60000</v>
      </c>
      <c r="D286" s="1">
        <f t="shared" si="4"/>
        <v>116365672.60000005</v>
      </c>
    </row>
    <row r="287" spans="1:4" x14ac:dyDescent="0.25">
      <c r="A287" s="2">
        <v>43494</v>
      </c>
      <c r="C287" s="1">
        <v>60000</v>
      </c>
      <c r="D287" s="1">
        <f t="shared" si="4"/>
        <v>116425672.60000005</v>
      </c>
    </row>
    <row r="288" spans="1:4" x14ac:dyDescent="0.25">
      <c r="A288" s="2">
        <v>43494</v>
      </c>
      <c r="C288" s="1">
        <v>60000</v>
      </c>
      <c r="D288" s="1">
        <f t="shared" si="4"/>
        <v>116485672.60000005</v>
      </c>
    </row>
    <row r="289" spans="1:4" x14ac:dyDescent="0.25">
      <c r="A289" s="2">
        <v>43494</v>
      </c>
      <c r="C289" s="1">
        <v>60000</v>
      </c>
      <c r="D289" s="1">
        <f t="shared" si="4"/>
        <v>116545672.60000005</v>
      </c>
    </row>
    <row r="290" spans="1:4" x14ac:dyDescent="0.25">
      <c r="A290" s="2">
        <v>43494</v>
      </c>
      <c r="C290" s="1">
        <v>50000</v>
      </c>
      <c r="D290" s="1">
        <f t="shared" si="4"/>
        <v>116595672.60000005</v>
      </c>
    </row>
    <row r="291" spans="1:4" x14ac:dyDescent="0.25">
      <c r="A291" s="2">
        <v>43494</v>
      </c>
      <c r="C291" s="1">
        <v>50000</v>
      </c>
      <c r="D291" s="1">
        <f t="shared" si="4"/>
        <v>116645672.60000005</v>
      </c>
    </row>
    <row r="292" spans="1:4" x14ac:dyDescent="0.25">
      <c r="A292" s="2">
        <v>43494</v>
      </c>
      <c r="C292" s="1">
        <v>50000</v>
      </c>
      <c r="D292" s="1">
        <f t="shared" si="4"/>
        <v>116695672.60000005</v>
      </c>
    </row>
    <row r="293" spans="1:4" x14ac:dyDescent="0.25">
      <c r="A293" s="2">
        <v>43494</v>
      </c>
      <c r="C293" s="1">
        <v>50000</v>
      </c>
      <c r="D293" s="1">
        <f t="shared" si="4"/>
        <v>116745672.60000005</v>
      </c>
    </row>
    <row r="294" spans="1:4" x14ac:dyDescent="0.25">
      <c r="A294" s="2">
        <v>43494</v>
      </c>
      <c r="C294" s="1">
        <v>50000</v>
      </c>
      <c r="D294" s="1">
        <f t="shared" si="4"/>
        <v>116795672.60000005</v>
      </c>
    </row>
    <row r="295" spans="1:4" x14ac:dyDescent="0.25">
      <c r="A295" s="2">
        <v>43494</v>
      </c>
      <c r="C295" s="1">
        <v>50000</v>
      </c>
      <c r="D295" s="1">
        <f t="shared" si="4"/>
        <v>116845672.60000005</v>
      </c>
    </row>
    <row r="296" spans="1:4" x14ac:dyDescent="0.25">
      <c r="A296" s="2">
        <v>43494</v>
      </c>
      <c r="C296" s="1">
        <v>50000</v>
      </c>
      <c r="D296" s="1">
        <f t="shared" si="4"/>
        <v>116895672.60000005</v>
      </c>
    </row>
    <row r="297" spans="1:4" x14ac:dyDescent="0.25">
      <c r="A297" s="2">
        <v>43494</v>
      </c>
      <c r="C297" s="1">
        <v>50000</v>
      </c>
      <c r="D297" s="1">
        <f t="shared" si="4"/>
        <v>116945672.60000005</v>
      </c>
    </row>
    <row r="298" spans="1:4" x14ac:dyDescent="0.25">
      <c r="A298" s="2">
        <v>43494</v>
      </c>
      <c r="C298" s="1">
        <v>50000</v>
      </c>
      <c r="D298" s="1">
        <f t="shared" si="4"/>
        <v>116995672.60000005</v>
      </c>
    </row>
    <row r="299" spans="1:4" x14ac:dyDescent="0.25">
      <c r="A299" s="2">
        <v>43494</v>
      </c>
      <c r="C299" s="1">
        <v>50000</v>
      </c>
      <c r="D299" s="1">
        <f t="shared" si="4"/>
        <v>117045672.60000005</v>
      </c>
    </row>
    <row r="300" spans="1:4" x14ac:dyDescent="0.25">
      <c r="A300" s="2">
        <v>43494</v>
      </c>
      <c r="C300" s="1">
        <v>50000</v>
      </c>
      <c r="D300" s="1">
        <f t="shared" si="4"/>
        <v>117095672.60000005</v>
      </c>
    </row>
    <row r="301" spans="1:4" x14ac:dyDescent="0.25">
      <c r="A301" s="2">
        <v>43494</v>
      </c>
      <c r="C301" s="1">
        <v>50000</v>
      </c>
      <c r="D301" s="1">
        <f t="shared" si="4"/>
        <v>117145672.60000005</v>
      </c>
    </row>
    <row r="302" spans="1:4" x14ac:dyDescent="0.25">
      <c r="A302" s="2">
        <v>43494</v>
      </c>
      <c r="C302" s="1">
        <v>50000</v>
      </c>
      <c r="D302" s="1">
        <f t="shared" si="4"/>
        <v>117195672.60000005</v>
      </c>
    </row>
    <row r="303" spans="1:4" x14ac:dyDescent="0.25">
      <c r="A303" s="2">
        <v>43494</v>
      </c>
      <c r="C303" s="1">
        <v>50000</v>
      </c>
      <c r="D303" s="1">
        <f t="shared" si="4"/>
        <v>117245672.60000005</v>
      </c>
    </row>
    <row r="304" spans="1:4" x14ac:dyDescent="0.25">
      <c r="A304" s="2">
        <v>43494</v>
      </c>
      <c r="C304" s="1">
        <v>50000</v>
      </c>
      <c r="D304" s="1">
        <f t="shared" si="4"/>
        <v>117295672.60000005</v>
      </c>
    </row>
    <row r="305" spans="1:4" x14ac:dyDescent="0.25">
      <c r="A305" s="2">
        <v>43494</v>
      </c>
      <c r="C305" s="1">
        <v>50000</v>
      </c>
      <c r="D305" s="1">
        <f t="shared" si="4"/>
        <v>117345672.60000005</v>
      </c>
    </row>
    <row r="306" spans="1:4" x14ac:dyDescent="0.25">
      <c r="A306" s="2">
        <v>43494</v>
      </c>
      <c r="C306" s="1">
        <v>50000</v>
      </c>
      <c r="D306" s="1">
        <f t="shared" si="4"/>
        <v>117395672.60000005</v>
      </c>
    </row>
    <row r="307" spans="1:4" x14ac:dyDescent="0.25">
      <c r="A307" s="2">
        <v>43494</v>
      </c>
      <c r="C307" s="1">
        <v>50000</v>
      </c>
      <c r="D307" s="1">
        <f t="shared" si="4"/>
        <v>117445672.60000005</v>
      </c>
    </row>
    <row r="308" spans="1:4" x14ac:dyDescent="0.25">
      <c r="A308" s="2">
        <v>43494</v>
      </c>
      <c r="C308" s="1">
        <v>50000</v>
      </c>
      <c r="D308" s="1">
        <f t="shared" si="4"/>
        <v>117495672.60000005</v>
      </c>
    </row>
    <row r="309" spans="1:4" x14ac:dyDescent="0.25">
      <c r="A309" s="2">
        <v>43494</v>
      </c>
      <c r="C309" s="1">
        <v>50000</v>
      </c>
      <c r="D309" s="1">
        <f t="shared" si="4"/>
        <v>117545672.60000005</v>
      </c>
    </row>
    <row r="310" spans="1:4" x14ac:dyDescent="0.25">
      <c r="A310" s="2">
        <v>43494</v>
      </c>
      <c r="C310" s="1">
        <v>50000</v>
      </c>
      <c r="D310" s="1">
        <f t="shared" si="4"/>
        <v>117595672.60000005</v>
      </c>
    </row>
    <row r="311" spans="1:4" x14ac:dyDescent="0.25">
      <c r="A311" s="2">
        <v>43494</v>
      </c>
      <c r="C311" s="1">
        <v>50000</v>
      </c>
      <c r="D311" s="1">
        <f t="shared" si="4"/>
        <v>117645672.60000005</v>
      </c>
    </row>
    <row r="312" spans="1:4" x14ac:dyDescent="0.25">
      <c r="A312" s="2">
        <v>43494</v>
      </c>
      <c r="C312" s="1">
        <v>50000</v>
      </c>
      <c r="D312" s="1">
        <f t="shared" si="4"/>
        <v>117695672.60000005</v>
      </c>
    </row>
    <row r="313" spans="1:4" x14ac:dyDescent="0.25">
      <c r="A313" s="2">
        <v>43494</v>
      </c>
      <c r="C313" s="1">
        <v>50000</v>
      </c>
      <c r="D313" s="1">
        <f t="shared" si="4"/>
        <v>117745672.60000005</v>
      </c>
    </row>
    <row r="314" spans="1:4" x14ac:dyDescent="0.25">
      <c r="A314" s="2">
        <v>43494</v>
      </c>
      <c r="C314" s="1">
        <v>50000</v>
      </c>
      <c r="D314" s="1">
        <f t="shared" si="4"/>
        <v>117795672.60000005</v>
      </c>
    </row>
    <row r="315" spans="1:4" x14ac:dyDescent="0.25">
      <c r="A315" s="2">
        <v>43494</v>
      </c>
      <c r="C315" s="1">
        <v>50000</v>
      </c>
      <c r="D315" s="1">
        <f t="shared" si="4"/>
        <v>117845672.60000005</v>
      </c>
    </row>
    <row r="316" spans="1:4" x14ac:dyDescent="0.25">
      <c r="A316" s="2">
        <v>43494</v>
      </c>
      <c r="C316" s="1">
        <v>50000</v>
      </c>
      <c r="D316" s="1">
        <f t="shared" si="4"/>
        <v>117895672.60000005</v>
      </c>
    </row>
    <row r="317" spans="1:4" x14ac:dyDescent="0.25">
      <c r="A317" s="2">
        <v>43494</v>
      </c>
      <c r="C317" s="1">
        <v>50000</v>
      </c>
      <c r="D317" s="1">
        <f t="shared" si="4"/>
        <v>117945672.60000005</v>
      </c>
    </row>
    <row r="318" spans="1:4" x14ac:dyDescent="0.25">
      <c r="A318" s="2">
        <v>43494</v>
      </c>
      <c r="C318" s="1">
        <v>50000</v>
      </c>
      <c r="D318" s="1">
        <f t="shared" si="4"/>
        <v>117995672.60000005</v>
      </c>
    </row>
    <row r="319" spans="1:4" x14ac:dyDescent="0.25">
      <c r="A319" s="2">
        <v>43494</v>
      </c>
      <c r="C319" s="1">
        <v>50000</v>
      </c>
      <c r="D319" s="1">
        <f t="shared" si="4"/>
        <v>118045672.60000005</v>
      </c>
    </row>
    <row r="320" spans="1:4" x14ac:dyDescent="0.25">
      <c r="A320" s="2">
        <v>43494</v>
      </c>
      <c r="C320" s="1">
        <v>50000</v>
      </c>
      <c r="D320" s="1">
        <f t="shared" si="4"/>
        <v>118095672.60000005</v>
      </c>
    </row>
    <row r="321" spans="1:4" x14ac:dyDescent="0.25">
      <c r="A321" s="2">
        <v>43494</v>
      </c>
      <c r="C321" s="1">
        <v>50000</v>
      </c>
      <c r="D321" s="1">
        <f t="shared" si="4"/>
        <v>118145672.60000005</v>
      </c>
    </row>
    <row r="322" spans="1:4" x14ac:dyDescent="0.25">
      <c r="A322" s="2">
        <v>43494</v>
      </c>
      <c r="C322" s="1">
        <v>50000</v>
      </c>
      <c r="D322" s="1">
        <f t="shared" si="4"/>
        <v>118195672.60000005</v>
      </c>
    </row>
    <row r="323" spans="1:4" x14ac:dyDescent="0.25">
      <c r="A323" s="2">
        <v>43494</v>
      </c>
      <c r="C323" s="1">
        <v>50000</v>
      </c>
      <c r="D323" s="1">
        <f t="shared" si="4"/>
        <v>118245672.60000005</v>
      </c>
    </row>
    <row r="324" spans="1:4" x14ac:dyDescent="0.25">
      <c r="A324" s="2">
        <v>43494</v>
      </c>
      <c r="C324" s="1">
        <v>50000</v>
      </c>
      <c r="D324" s="1">
        <f t="shared" ref="D324:D387" si="5">D323+C324-B324</f>
        <v>118295672.60000005</v>
      </c>
    </row>
    <row r="325" spans="1:4" x14ac:dyDescent="0.25">
      <c r="A325" s="2">
        <v>43494</v>
      </c>
      <c r="C325" s="1">
        <v>50000</v>
      </c>
      <c r="D325" s="1">
        <f t="shared" si="5"/>
        <v>118345672.60000005</v>
      </c>
    </row>
    <row r="326" spans="1:4" x14ac:dyDescent="0.25">
      <c r="A326" s="2">
        <v>43494</v>
      </c>
      <c r="C326" s="1">
        <v>50000</v>
      </c>
      <c r="D326" s="1">
        <f t="shared" si="5"/>
        <v>118395672.60000005</v>
      </c>
    </row>
    <row r="327" spans="1:4" x14ac:dyDescent="0.25">
      <c r="A327" s="2">
        <v>43494</v>
      </c>
      <c r="C327" s="1">
        <v>50000</v>
      </c>
      <c r="D327" s="1">
        <f t="shared" si="5"/>
        <v>118445672.60000005</v>
      </c>
    </row>
    <row r="328" spans="1:4" x14ac:dyDescent="0.25">
      <c r="A328" s="2">
        <v>43494</v>
      </c>
      <c r="C328" s="1">
        <v>50000</v>
      </c>
      <c r="D328" s="1">
        <f t="shared" si="5"/>
        <v>118495672.60000005</v>
      </c>
    </row>
    <row r="329" spans="1:4" x14ac:dyDescent="0.25">
      <c r="A329" s="2">
        <v>43494</v>
      </c>
      <c r="C329" s="1">
        <v>50000</v>
      </c>
      <c r="D329" s="1">
        <f t="shared" si="5"/>
        <v>118545672.60000005</v>
      </c>
    </row>
    <row r="330" spans="1:4" x14ac:dyDescent="0.25">
      <c r="A330" s="2">
        <v>43494</v>
      </c>
      <c r="C330" s="1">
        <v>50000</v>
      </c>
      <c r="D330" s="1">
        <f t="shared" si="5"/>
        <v>118595672.60000005</v>
      </c>
    </row>
    <row r="331" spans="1:4" x14ac:dyDescent="0.25">
      <c r="A331" s="2">
        <v>43494</v>
      </c>
      <c r="C331" s="1">
        <v>50000</v>
      </c>
      <c r="D331" s="1">
        <f t="shared" si="5"/>
        <v>118645672.60000005</v>
      </c>
    </row>
    <row r="332" spans="1:4" x14ac:dyDescent="0.25">
      <c r="A332" s="2">
        <v>43494</v>
      </c>
      <c r="C332" s="1">
        <v>50000</v>
      </c>
      <c r="D332" s="1">
        <f t="shared" si="5"/>
        <v>118695672.60000005</v>
      </c>
    </row>
    <row r="333" spans="1:4" x14ac:dyDescent="0.25">
      <c r="A333" s="2">
        <v>43494</v>
      </c>
      <c r="C333" s="1">
        <v>50000</v>
      </c>
      <c r="D333" s="1">
        <f t="shared" si="5"/>
        <v>118745672.60000005</v>
      </c>
    </row>
    <row r="334" spans="1:4" x14ac:dyDescent="0.25">
      <c r="A334" s="2">
        <v>43494</v>
      </c>
      <c r="C334" s="1">
        <v>50000</v>
      </c>
      <c r="D334" s="1">
        <f t="shared" si="5"/>
        <v>118795672.60000005</v>
      </c>
    </row>
    <row r="335" spans="1:4" x14ac:dyDescent="0.25">
      <c r="A335" s="2">
        <v>43494</v>
      </c>
      <c r="C335" s="1">
        <v>50000</v>
      </c>
      <c r="D335" s="1">
        <f t="shared" si="5"/>
        <v>118845672.60000005</v>
      </c>
    </row>
    <row r="336" spans="1:4" x14ac:dyDescent="0.25">
      <c r="A336" s="2">
        <v>43494</v>
      </c>
      <c r="C336" s="1">
        <v>40000</v>
      </c>
      <c r="D336" s="1">
        <f t="shared" si="5"/>
        <v>118885672.60000005</v>
      </c>
    </row>
    <row r="337" spans="1:4" x14ac:dyDescent="0.25">
      <c r="A337" s="2">
        <v>43494</v>
      </c>
      <c r="C337" s="1">
        <v>40000</v>
      </c>
      <c r="D337" s="1">
        <f t="shared" si="5"/>
        <v>118925672.60000005</v>
      </c>
    </row>
    <row r="338" spans="1:4" x14ac:dyDescent="0.25">
      <c r="A338" s="2">
        <v>43494</v>
      </c>
      <c r="C338" s="1">
        <v>40000</v>
      </c>
      <c r="D338" s="1">
        <f t="shared" si="5"/>
        <v>118965672.60000005</v>
      </c>
    </row>
    <row r="339" spans="1:4" x14ac:dyDescent="0.25">
      <c r="A339" s="2">
        <v>43494</v>
      </c>
      <c r="C339" s="1">
        <v>40000</v>
      </c>
      <c r="D339" s="1">
        <f t="shared" si="5"/>
        <v>119005672.60000005</v>
      </c>
    </row>
    <row r="340" spans="1:4" x14ac:dyDescent="0.25">
      <c r="A340" s="2">
        <v>43494</v>
      </c>
      <c r="C340" s="1">
        <v>40000</v>
      </c>
      <c r="D340" s="1">
        <f t="shared" si="5"/>
        <v>119045672.60000005</v>
      </c>
    </row>
    <row r="341" spans="1:4" x14ac:dyDescent="0.25">
      <c r="A341" s="2">
        <v>43494</v>
      </c>
      <c r="C341" s="1">
        <v>40000</v>
      </c>
      <c r="D341" s="1">
        <f t="shared" si="5"/>
        <v>119085672.60000005</v>
      </c>
    </row>
    <row r="342" spans="1:4" x14ac:dyDescent="0.25">
      <c r="A342" s="2">
        <v>43494</v>
      </c>
      <c r="C342" s="1">
        <v>40000</v>
      </c>
      <c r="D342" s="1">
        <f t="shared" si="5"/>
        <v>119125672.60000005</v>
      </c>
    </row>
    <row r="343" spans="1:4" x14ac:dyDescent="0.25">
      <c r="A343" s="2">
        <v>43494</v>
      </c>
      <c r="C343" s="1">
        <v>40000</v>
      </c>
      <c r="D343" s="1">
        <f t="shared" si="5"/>
        <v>119165672.60000005</v>
      </c>
    </row>
    <row r="344" spans="1:4" x14ac:dyDescent="0.25">
      <c r="A344" s="2">
        <v>43494</v>
      </c>
      <c r="C344" s="1">
        <v>40000</v>
      </c>
      <c r="D344" s="1">
        <f t="shared" si="5"/>
        <v>119205672.60000005</v>
      </c>
    </row>
    <row r="345" spans="1:4" x14ac:dyDescent="0.25">
      <c r="A345" s="2">
        <v>43494</v>
      </c>
      <c r="C345" s="1">
        <v>34000</v>
      </c>
      <c r="D345" s="1">
        <f t="shared" si="5"/>
        <v>119239672.60000005</v>
      </c>
    </row>
    <row r="346" spans="1:4" x14ac:dyDescent="0.25">
      <c r="A346" s="2">
        <v>43494</v>
      </c>
      <c r="C346" s="1">
        <v>30000</v>
      </c>
      <c r="D346" s="1">
        <f t="shared" si="5"/>
        <v>119269672.60000005</v>
      </c>
    </row>
    <row r="347" spans="1:4" x14ac:dyDescent="0.25">
      <c r="A347" s="2">
        <v>43494</v>
      </c>
      <c r="C347" s="1">
        <v>30000</v>
      </c>
      <c r="D347" s="1">
        <f t="shared" si="5"/>
        <v>119299672.60000005</v>
      </c>
    </row>
    <row r="348" spans="1:4" x14ac:dyDescent="0.25">
      <c r="A348" s="2">
        <v>43494</v>
      </c>
      <c r="C348" s="1">
        <v>30000</v>
      </c>
      <c r="D348" s="1">
        <f t="shared" si="5"/>
        <v>119329672.60000005</v>
      </c>
    </row>
    <row r="349" spans="1:4" x14ac:dyDescent="0.25">
      <c r="A349" s="2">
        <v>43494</v>
      </c>
      <c r="C349" s="1">
        <v>30000</v>
      </c>
      <c r="D349" s="1">
        <f t="shared" si="5"/>
        <v>119359672.60000005</v>
      </c>
    </row>
    <row r="350" spans="1:4" x14ac:dyDescent="0.25">
      <c r="A350" s="2">
        <v>43494</v>
      </c>
      <c r="C350" s="1">
        <v>30000</v>
      </c>
      <c r="D350" s="1">
        <f t="shared" si="5"/>
        <v>119389672.60000005</v>
      </c>
    </row>
    <row r="351" spans="1:4" x14ac:dyDescent="0.25">
      <c r="A351" s="2">
        <v>43494</v>
      </c>
      <c r="C351" s="1">
        <v>30000</v>
      </c>
      <c r="D351" s="1">
        <f t="shared" si="5"/>
        <v>119419672.60000005</v>
      </c>
    </row>
    <row r="352" spans="1:4" x14ac:dyDescent="0.25">
      <c r="A352" s="2">
        <v>43494</v>
      </c>
      <c r="C352" s="1">
        <v>30000</v>
      </c>
      <c r="D352" s="1">
        <f t="shared" si="5"/>
        <v>119449672.60000005</v>
      </c>
    </row>
    <row r="353" spans="1:4" x14ac:dyDescent="0.25">
      <c r="A353" s="2">
        <v>43494</v>
      </c>
      <c r="C353" s="1">
        <v>30000</v>
      </c>
      <c r="D353" s="1">
        <f t="shared" si="5"/>
        <v>119479672.60000005</v>
      </c>
    </row>
    <row r="354" spans="1:4" x14ac:dyDescent="0.25">
      <c r="A354" s="2">
        <v>43494</v>
      </c>
      <c r="C354" s="1">
        <v>30000</v>
      </c>
      <c r="D354" s="1">
        <f t="shared" si="5"/>
        <v>119509672.60000005</v>
      </c>
    </row>
    <row r="355" spans="1:4" x14ac:dyDescent="0.25">
      <c r="A355" s="2">
        <v>43494</v>
      </c>
      <c r="C355" s="1">
        <v>30000</v>
      </c>
      <c r="D355" s="1">
        <f t="shared" si="5"/>
        <v>119539672.60000005</v>
      </c>
    </row>
    <row r="356" spans="1:4" x14ac:dyDescent="0.25">
      <c r="A356" s="2">
        <v>43494</v>
      </c>
      <c r="C356" s="1">
        <v>30000</v>
      </c>
      <c r="D356" s="1">
        <f t="shared" si="5"/>
        <v>119569672.60000005</v>
      </c>
    </row>
    <row r="357" spans="1:4" x14ac:dyDescent="0.25">
      <c r="A357" s="2">
        <v>43494</v>
      </c>
      <c r="C357" s="1">
        <v>30000</v>
      </c>
      <c r="D357" s="1">
        <f t="shared" si="5"/>
        <v>119599672.60000005</v>
      </c>
    </row>
    <row r="358" spans="1:4" x14ac:dyDescent="0.25">
      <c r="A358" s="2">
        <v>43494</v>
      </c>
      <c r="C358" s="1">
        <v>30000</v>
      </c>
      <c r="D358" s="1">
        <f t="shared" si="5"/>
        <v>119629672.60000005</v>
      </c>
    </row>
    <row r="359" spans="1:4" x14ac:dyDescent="0.25">
      <c r="A359" s="2">
        <v>43494</v>
      </c>
      <c r="C359" s="1">
        <v>30000</v>
      </c>
      <c r="D359" s="1">
        <f t="shared" si="5"/>
        <v>119659672.60000005</v>
      </c>
    </row>
    <row r="360" spans="1:4" x14ac:dyDescent="0.25">
      <c r="A360" s="2">
        <v>43494</v>
      </c>
      <c r="C360" s="1">
        <v>25000</v>
      </c>
      <c r="D360" s="1">
        <f t="shared" si="5"/>
        <v>119684672.60000005</v>
      </c>
    </row>
    <row r="361" spans="1:4" x14ac:dyDescent="0.25">
      <c r="A361" s="2">
        <v>43494</v>
      </c>
      <c r="C361" s="1">
        <v>25000</v>
      </c>
      <c r="D361" s="1">
        <f t="shared" si="5"/>
        <v>119709672.60000005</v>
      </c>
    </row>
    <row r="362" spans="1:4" x14ac:dyDescent="0.25">
      <c r="A362" s="2">
        <v>43494</v>
      </c>
      <c r="C362" s="1">
        <v>21000</v>
      </c>
      <c r="D362" s="1">
        <f t="shared" si="5"/>
        <v>119730672.60000005</v>
      </c>
    </row>
    <row r="363" spans="1:4" x14ac:dyDescent="0.25">
      <c r="A363" s="2">
        <v>43494</v>
      </c>
      <c r="C363" s="1">
        <v>20000</v>
      </c>
      <c r="D363" s="1">
        <f t="shared" si="5"/>
        <v>119750672.60000005</v>
      </c>
    </row>
    <row r="364" spans="1:4" x14ac:dyDescent="0.25">
      <c r="A364" s="2">
        <v>43494</v>
      </c>
      <c r="C364" s="1">
        <v>15000</v>
      </c>
      <c r="D364" s="1">
        <f t="shared" si="5"/>
        <v>119765672.60000005</v>
      </c>
    </row>
    <row r="365" spans="1:4" x14ac:dyDescent="0.25">
      <c r="A365" s="2">
        <v>43494</v>
      </c>
      <c r="C365" s="1">
        <v>14710</v>
      </c>
      <c r="D365" s="1">
        <f t="shared" si="5"/>
        <v>119780382.60000005</v>
      </c>
    </row>
    <row r="366" spans="1:4" x14ac:dyDescent="0.25">
      <c r="A366" s="2">
        <v>43494</v>
      </c>
      <c r="C366" s="1">
        <v>14710</v>
      </c>
      <c r="D366" s="1">
        <f t="shared" si="5"/>
        <v>119795092.60000005</v>
      </c>
    </row>
    <row r="367" spans="1:4" x14ac:dyDescent="0.25">
      <c r="A367" s="2">
        <v>43494</v>
      </c>
      <c r="C367" s="1">
        <v>14710</v>
      </c>
      <c r="D367" s="1">
        <f t="shared" si="5"/>
        <v>119809802.60000005</v>
      </c>
    </row>
    <row r="368" spans="1:4" x14ac:dyDescent="0.25">
      <c r="A368" s="2">
        <v>43494</v>
      </c>
      <c r="C368" s="1">
        <v>14710</v>
      </c>
      <c r="D368" s="1">
        <f t="shared" si="5"/>
        <v>119824512.60000005</v>
      </c>
    </row>
    <row r="369" spans="1:4" x14ac:dyDescent="0.25">
      <c r="A369" s="2">
        <v>43494</v>
      </c>
      <c r="C369" s="1">
        <v>10000</v>
      </c>
      <c r="D369" s="1">
        <f t="shared" si="5"/>
        <v>119834512.60000005</v>
      </c>
    </row>
    <row r="370" spans="1:4" x14ac:dyDescent="0.25">
      <c r="A370" s="2">
        <v>43494</v>
      </c>
      <c r="C370" s="1">
        <v>10000</v>
      </c>
      <c r="D370" s="1">
        <f t="shared" si="5"/>
        <v>119844512.60000005</v>
      </c>
    </row>
    <row r="371" spans="1:4" x14ac:dyDescent="0.25">
      <c r="A371" s="2">
        <v>43494</v>
      </c>
      <c r="C371" s="1">
        <v>10000</v>
      </c>
      <c r="D371" s="1">
        <f t="shared" si="5"/>
        <v>119854512.60000005</v>
      </c>
    </row>
    <row r="372" spans="1:4" x14ac:dyDescent="0.25">
      <c r="A372" s="2">
        <v>43494</v>
      </c>
      <c r="C372" s="1">
        <v>9300</v>
      </c>
      <c r="D372" s="1">
        <f t="shared" si="5"/>
        <v>119863812.60000005</v>
      </c>
    </row>
    <row r="373" spans="1:4" x14ac:dyDescent="0.25">
      <c r="A373" s="2">
        <v>43494</v>
      </c>
      <c r="C373" s="1">
        <v>8300</v>
      </c>
      <c r="D373" s="1">
        <f t="shared" si="5"/>
        <v>119872112.60000005</v>
      </c>
    </row>
    <row r="374" spans="1:4" x14ac:dyDescent="0.25">
      <c r="A374" s="2">
        <v>43494</v>
      </c>
      <c r="C374" s="1">
        <v>5000</v>
      </c>
      <c r="D374" s="1">
        <f t="shared" si="5"/>
        <v>119877112.60000005</v>
      </c>
    </row>
    <row r="375" spans="1:4" x14ac:dyDescent="0.25">
      <c r="A375" s="2">
        <v>43494</v>
      </c>
      <c r="C375" s="1">
        <v>5000</v>
      </c>
      <c r="D375" s="1">
        <f t="shared" si="5"/>
        <v>119882112.60000005</v>
      </c>
    </row>
    <row r="376" spans="1:4" x14ac:dyDescent="0.25">
      <c r="A376" s="2">
        <v>43494</v>
      </c>
      <c r="C376" s="1">
        <v>4670</v>
      </c>
      <c r="D376" s="1">
        <f t="shared" si="5"/>
        <v>119886782.60000005</v>
      </c>
    </row>
    <row r="377" spans="1:4" x14ac:dyDescent="0.25">
      <c r="A377" s="2">
        <v>43494</v>
      </c>
      <c r="C377" s="1">
        <v>4600</v>
      </c>
      <c r="D377" s="1">
        <f t="shared" si="5"/>
        <v>119891382.60000005</v>
      </c>
    </row>
    <row r="378" spans="1:4" x14ac:dyDescent="0.25">
      <c r="A378" s="2">
        <v>43494</v>
      </c>
      <c r="C378" s="1">
        <v>2878.26</v>
      </c>
      <c r="D378" s="1">
        <f t="shared" si="5"/>
        <v>119894260.86000006</v>
      </c>
    </row>
    <row r="379" spans="1:4" x14ac:dyDescent="0.25">
      <c r="A379" s="2">
        <v>43494</v>
      </c>
      <c r="C379" s="1">
        <v>400</v>
      </c>
      <c r="D379" s="1">
        <f t="shared" si="5"/>
        <v>119894660.86000006</v>
      </c>
    </row>
    <row r="380" spans="1:4" x14ac:dyDescent="0.25">
      <c r="A380" s="2">
        <v>43494</v>
      </c>
      <c r="C380" s="1">
        <v>400</v>
      </c>
      <c r="D380" s="1">
        <f t="shared" si="5"/>
        <v>119895060.86000006</v>
      </c>
    </row>
    <row r="381" spans="1:4" x14ac:dyDescent="0.25">
      <c r="A381" s="2">
        <v>43495</v>
      </c>
      <c r="C381" s="1">
        <v>2326943.2999999998</v>
      </c>
      <c r="D381" s="1">
        <f t="shared" si="5"/>
        <v>122222004.16000006</v>
      </c>
    </row>
    <row r="382" spans="1:4" x14ac:dyDescent="0.25">
      <c r="A382" s="2">
        <v>43495</v>
      </c>
      <c r="C382" s="1">
        <v>652799.29</v>
      </c>
      <c r="D382" s="1">
        <f t="shared" si="5"/>
        <v>122874803.45000006</v>
      </c>
    </row>
    <row r="383" spans="1:4" x14ac:dyDescent="0.25">
      <c r="A383" s="2">
        <v>43495</v>
      </c>
      <c r="C383" s="1">
        <v>110000</v>
      </c>
      <c r="D383" s="1">
        <f t="shared" si="5"/>
        <v>122984803.45000006</v>
      </c>
    </row>
    <row r="384" spans="1:4" x14ac:dyDescent="0.25">
      <c r="A384" s="2">
        <v>43495</v>
      </c>
      <c r="C384" s="1">
        <v>110000</v>
      </c>
      <c r="D384" s="1">
        <f t="shared" si="5"/>
        <v>123094803.45000006</v>
      </c>
    </row>
    <row r="385" spans="1:4" x14ac:dyDescent="0.25">
      <c r="A385" s="2">
        <v>43495</v>
      </c>
      <c r="C385" s="1">
        <v>110000</v>
      </c>
      <c r="D385" s="1">
        <f t="shared" si="5"/>
        <v>123204803.45000006</v>
      </c>
    </row>
    <row r="386" spans="1:4" x14ac:dyDescent="0.25">
      <c r="A386" s="2">
        <v>43495</v>
      </c>
      <c r="C386" s="1">
        <v>110000</v>
      </c>
      <c r="D386" s="1">
        <f t="shared" si="5"/>
        <v>123314803.45000006</v>
      </c>
    </row>
    <row r="387" spans="1:4" x14ac:dyDescent="0.25">
      <c r="A387" s="2">
        <v>43495</v>
      </c>
      <c r="C387" s="1">
        <v>110000</v>
      </c>
      <c r="D387" s="1">
        <f t="shared" si="5"/>
        <v>123424803.45000006</v>
      </c>
    </row>
    <row r="388" spans="1:4" x14ac:dyDescent="0.25">
      <c r="A388" s="2">
        <v>43495</v>
      </c>
      <c r="C388" s="1">
        <v>110000</v>
      </c>
      <c r="D388" s="1">
        <f t="shared" ref="D388:D451" si="6">D387+C388-B388</f>
        <v>123534803.45000006</v>
      </c>
    </row>
    <row r="389" spans="1:4" x14ac:dyDescent="0.25">
      <c r="A389" s="2">
        <v>43495</v>
      </c>
      <c r="C389" s="1">
        <v>110000</v>
      </c>
      <c r="D389" s="1">
        <f t="shared" si="6"/>
        <v>123644803.45000006</v>
      </c>
    </row>
    <row r="390" spans="1:4" x14ac:dyDescent="0.25">
      <c r="A390" s="2">
        <v>43495</v>
      </c>
      <c r="C390" s="1">
        <v>110000</v>
      </c>
      <c r="D390" s="1">
        <f t="shared" si="6"/>
        <v>123754803.45000006</v>
      </c>
    </row>
    <row r="391" spans="1:4" x14ac:dyDescent="0.25">
      <c r="A391" s="2">
        <v>43495</v>
      </c>
      <c r="C391" s="1">
        <v>110000</v>
      </c>
      <c r="D391" s="1">
        <f t="shared" si="6"/>
        <v>123864803.45000006</v>
      </c>
    </row>
    <row r="392" spans="1:4" x14ac:dyDescent="0.25">
      <c r="A392" s="2">
        <v>43495</v>
      </c>
      <c r="C392" s="1">
        <v>110000</v>
      </c>
      <c r="D392" s="1">
        <f t="shared" si="6"/>
        <v>123974803.45000006</v>
      </c>
    </row>
    <row r="393" spans="1:4" x14ac:dyDescent="0.25">
      <c r="A393" s="2">
        <v>43495</v>
      </c>
      <c r="C393" s="1">
        <v>80000</v>
      </c>
      <c r="D393" s="1">
        <f t="shared" si="6"/>
        <v>124054803.45000006</v>
      </c>
    </row>
    <row r="394" spans="1:4" x14ac:dyDescent="0.25">
      <c r="A394" s="2">
        <v>43495</v>
      </c>
      <c r="C394" s="1">
        <v>70000</v>
      </c>
      <c r="D394" s="1">
        <f t="shared" si="6"/>
        <v>124124803.45000006</v>
      </c>
    </row>
    <row r="395" spans="1:4" x14ac:dyDescent="0.25">
      <c r="A395" s="2">
        <v>43495</v>
      </c>
      <c r="C395" s="1">
        <v>60000</v>
      </c>
      <c r="D395" s="1">
        <f t="shared" si="6"/>
        <v>124184803.45000006</v>
      </c>
    </row>
    <row r="396" spans="1:4" x14ac:dyDescent="0.25">
      <c r="A396" s="2">
        <v>43495</v>
      </c>
      <c r="C396" s="1">
        <v>60000</v>
      </c>
      <c r="D396" s="1">
        <f t="shared" si="6"/>
        <v>124244803.45000006</v>
      </c>
    </row>
    <row r="397" spans="1:4" x14ac:dyDescent="0.25">
      <c r="A397" s="2">
        <v>43495</v>
      </c>
      <c r="C397" s="1">
        <v>60000</v>
      </c>
      <c r="D397" s="1">
        <f t="shared" si="6"/>
        <v>124304803.45000006</v>
      </c>
    </row>
    <row r="398" spans="1:4" x14ac:dyDescent="0.25">
      <c r="A398" s="2">
        <v>43495</v>
      </c>
      <c r="C398" s="1">
        <v>60000</v>
      </c>
      <c r="D398" s="1">
        <f t="shared" si="6"/>
        <v>124364803.45000006</v>
      </c>
    </row>
    <row r="399" spans="1:4" x14ac:dyDescent="0.25">
      <c r="A399" s="2">
        <v>43495</v>
      </c>
      <c r="C399" s="1">
        <v>60000</v>
      </c>
      <c r="D399" s="1">
        <f t="shared" si="6"/>
        <v>124424803.45000006</v>
      </c>
    </row>
    <row r="400" spans="1:4" x14ac:dyDescent="0.25">
      <c r="A400" s="2">
        <v>43495</v>
      </c>
      <c r="C400" s="1">
        <v>60000</v>
      </c>
      <c r="D400" s="1">
        <f t="shared" si="6"/>
        <v>124484803.45000006</v>
      </c>
    </row>
    <row r="401" spans="1:4" x14ac:dyDescent="0.25">
      <c r="A401" s="2">
        <v>43495</v>
      </c>
      <c r="C401" s="1">
        <v>60000</v>
      </c>
      <c r="D401" s="1">
        <f t="shared" si="6"/>
        <v>124544803.45000006</v>
      </c>
    </row>
    <row r="402" spans="1:4" x14ac:dyDescent="0.25">
      <c r="A402" s="2">
        <v>43495</v>
      </c>
      <c r="C402" s="1">
        <v>60000</v>
      </c>
      <c r="D402" s="1">
        <f t="shared" si="6"/>
        <v>124604803.45000006</v>
      </c>
    </row>
    <row r="403" spans="1:4" x14ac:dyDescent="0.25">
      <c r="A403" s="2">
        <v>43495</v>
      </c>
      <c r="C403" s="1">
        <v>60000</v>
      </c>
      <c r="D403" s="1">
        <f t="shared" si="6"/>
        <v>124664803.45000006</v>
      </c>
    </row>
    <row r="404" spans="1:4" x14ac:dyDescent="0.25">
      <c r="A404" s="2">
        <v>43495</v>
      </c>
      <c r="C404" s="1">
        <v>60000</v>
      </c>
      <c r="D404" s="1">
        <f t="shared" si="6"/>
        <v>124724803.45000006</v>
      </c>
    </row>
    <row r="405" spans="1:4" x14ac:dyDescent="0.25">
      <c r="A405" s="2">
        <v>43495</v>
      </c>
      <c r="C405" s="1">
        <v>60000</v>
      </c>
      <c r="D405" s="1">
        <f t="shared" si="6"/>
        <v>124784803.45000006</v>
      </c>
    </row>
    <row r="406" spans="1:4" x14ac:dyDescent="0.25">
      <c r="A406" s="2">
        <v>43495</v>
      </c>
      <c r="C406" s="1">
        <v>60000</v>
      </c>
      <c r="D406" s="1">
        <f t="shared" si="6"/>
        <v>124844803.45000006</v>
      </c>
    </row>
    <row r="407" spans="1:4" x14ac:dyDescent="0.25">
      <c r="A407" s="2">
        <v>43495</v>
      </c>
      <c r="C407" s="1">
        <v>60000</v>
      </c>
      <c r="D407" s="1">
        <f t="shared" si="6"/>
        <v>124904803.45000006</v>
      </c>
    </row>
    <row r="408" spans="1:4" x14ac:dyDescent="0.25">
      <c r="A408" s="2">
        <v>43495</v>
      </c>
      <c r="C408" s="1">
        <v>60000</v>
      </c>
      <c r="D408" s="1">
        <f t="shared" si="6"/>
        <v>124964803.45000006</v>
      </c>
    </row>
    <row r="409" spans="1:4" x14ac:dyDescent="0.25">
      <c r="A409" s="2">
        <v>43495</v>
      </c>
      <c r="C409" s="1">
        <v>60000</v>
      </c>
      <c r="D409" s="1">
        <f t="shared" si="6"/>
        <v>125024803.45000006</v>
      </c>
    </row>
    <row r="410" spans="1:4" x14ac:dyDescent="0.25">
      <c r="A410" s="2">
        <v>43495</v>
      </c>
      <c r="C410" s="1">
        <v>60000</v>
      </c>
      <c r="D410" s="1">
        <f t="shared" si="6"/>
        <v>125084803.45000006</v>
      </c>
    </row>
    <row r="411" spans="1:4" x14ac:dyDescent="0.25">
      <c r="A411" s="2">
        <v>43495</v>
      </c>
      <c r="C411" s="1">
        <v>50000</v>
      </c>
      <c r="D411" s="1">
        <f t="shared" si="6"/>
        <v>125134803.45000006</v>
      </c>
    </row>
    <row r="412" spans="1:4" x14ac:dyDescent="0.25">
      <c r="A412" s="2">
        <v>43495</v>
      </c>
      <c r="C412" s="1">
        <v>50000</v>
      </c>
      <c r="D412" s="1">
        <f t="shared" si="6"/>
        <v>125184803.45000006</v>
      </c>
    </row>
    <row r="413" spans="1:4" x14ac:dyDescent="0.25">
      <c r="A413" s="2">
        <v>43495</v>
      </c>
      <c r="C413" s="1">
        <v>50000</v>
      </c>
      <c r="D413" s="1">
        <f t="shared" si="6"/>
        <v>125234803.45000006</v>
      </c>
    </row>
    <row r="414" spans="1:4" x14ac:dyDescent="0.25">
      <c r="A414" s="2">
        <v>43495</v>
      </c>
      <c r="C414" s="1">
        <v>50000</v>
      </c>
      <c r="D414" s="1">
        <f t="shared" si="6"/>
        <v>125284803.45000006</v>
      </c>
    </row>
    <row r="415" spans="1:4" x14ac:dyDescent="0.25">
      <c r="A415" s="2">
        <v>43495</v>
      </c>
      <c r="C415" s="1">
        <v>50000</v>
      </c>
      <c r="D415" s="1">
        <f t="shared" si="6"/>
        <v>125334803.45000006</v>
      </c>
    </row>
    <row r="416" spans="1:4" x14ac:dyDescent="0.25">
      <c r="A416" s="2">
        <v>43495</v>
      </c>
      <c r="C416" s="1">
        <v>50000</v>
      </c>
      <c r="D416" s="1">
        <f t="shared" si="6"/>
        <v>125384803.45000006</v>
      </c>
    </row>
    <row r="417" spans="1:4" x14ac:dyDescent="0.25">
      <c r="A417" s="2">
        <v>43495</v>
      </c>
      <c r="C417" s="1">
        <v>50000</v>
      </c>
      <c r="D417" s="1">
        <f t="shared" si="6"/>
        <v>125434803.45000006</v>
      </c>
    </row>
    <row r="418" spans="1:4" x14ac:dyDescent="0.25">
      <c r="A418" s="2">
        <v>43495</v>
      </c>
      <c r="C418" s="1">
        <v>50000</v>
      </c>
      <c r="D418" s="1">
        <f t="shared" si="6"/>
        <v>125484803.45000006</v>
      </c>
    </row>
    <row r="419" spans="1:4" x14ac:dyDescent="0.25">
      <c r="A419" s="2">
        <v>43495</v>
      </c>
      <c r="C419" s="1">
        <v>50000</v>
      </c>
      <c r="D419" s="1">
        <f t="shared" si="6"/>
        <v>125534803.45000006</v>
      </c>
    </row>
    <row r="420" spans="1:4" x14ac:dyDescent="0.25">
      <c r="A420" s="2">
        <v>43495</v>
      </c>
      <c r="C420" s="1">
        <v>50000</v>
      </c>
      <c r="D420" s="1">
        <f t="shared" si="6"/>
        <v>125584803.45000006</v>
      </c>
    </row>
    <row r="421" spans="1:4" x14ac:dyDescent="0.25">
      <c r="A421" s="2">
        <v>43495</v>
      </c>
      <c r="C421" s="1">
        <v>50000</v>
      </c>
      <c r="D421" s="1">
        <f t="shared" si="6"/>
        <v>125634803.45000006</v>
      </c>
    </row>
    <row r="422" spans="1:4" x14ac:dyDescent="0.25">
      <c r="A422" s="2">
        <v>43495</v>
      </c>
      <c r="C422" s="1">
        <v>50000</v>
      </c>
      <c r="D422" s="1">
        <f t="shared" si="6"/>
        <v>125684803.45000006</v>
      </c>
    </row>
    <row r="423" spans="1:4" x14ac:dyDescent="0.25">
      <c r="A423" s="2">
        <v>43495</v>
      </c>
      <c r="C423" s="1">
        <v>50000</v>
      </c>
      <c r="D423" s="1">
        <f t="shared" si="6"/>
        <v>125734803.45000006</v>
      </c>
    </row>
    <row r="424" spans="1:4" x14ac:dyDescent="0.25">
      <c r="A424" s="2">
        <v>43495</v>
      </c>
      <c r="C424" s="1">
        <v>50000</v>
      </c>
      <c r="D424" s="1">
        <f t="shared" si="6"/>
        <v>125784803.45000006</v>
      </c>
    </row>
    <row r="425" spans="1:4" x14ac:dyDescent="0.25">
      <c r="A425" s="2">
        <v>43495</v>
      </c>
      <c r="C425" s="1">
        <v>50000</v>
      </c>
      <c r="D425" s="1">
        <f t="shared" si="6"/>
        <v>125834803.45000006</v>
      </c>
    </row>
    <row r="426" spans="1:4" x14ac:dyDescent="0.25">
      <c r="A426" s="2">
        <v>43495</v>
      </c>
      <c r="C426" s="1">
        <v>50000</v>
      </c>
      <c r="D426" s="1">
        <f t="shared" si="6"/>
        <v>125884803.45000006</v>
      </c>
    </row>
    <row r="427" spans="1:4" x14ac:dyDescent="0.25">
      <c r="A427" s="2">
        <v>43495</v>
      </c>
      <c r="C427" s="1">
        <v>50000</v>
      </c>
      <c r="D427" s="1">
        <f t="shared" si="6"/>
        <v>125934803.45000006</v>
      </c>
    </row>
    <row r="428" spans="1:4" x14ac:dyDescent="0.25">
      <c r="A428" s="2">
        <v>43495</v>
      </c>
      <c r="C428" s="1">
        <v>50000</v>
      </c>
      <c r="D428" s="1">
        <f t="shared" si="6"/>
        <v>125984803.45000006</v>
      </c>
    </row>
    <row r="429" spans="1:4" x14ac:dyDescent="0.25">
      <c r="A429" s="2">
        <v>43495</v>
      </c>
      <c r="C429" s="1">
        <v>50000</v>
      </c>
      <c r="D429" s="1">
        <f t="shared" si="6"/>
        <v>126034803.45000006</v>
      </c>
    </row>
    <row r="430" spans="1:4" x14ac:dyDescent="0.25">
      <c r="A430" s="2">
        <v>43495</v>
      </c>
      <c r="C430" s="1">
        <v>50000</v>
      </c>
      <c r="D430" s="1">
        <f t="shared" si="6"/>
        <v>126084803.45000006</v>
      </c>
    </row>
    <row r="431" spans="1:4" x14ac:dyDescent="0.25">
      <c r="A431" s="2">
        <v>43495</v>
      </c>
      <c r="C431" s="1">
        <v>50000</v>
      </c>
      <c r="D431" s="1">
        <f t="shared" si="6"/>
        <v>126134803.45000006</v>
      </c>
    </row>
    <row r="432" spans="1:4" x14ac:dyDescent="0.25">
      <c r="A432" s="2">
        <v>43495</v>
      </c>
      <c r="C432" s="1">
        <v>50000</v>
      </c>
      <c r="D432" s="1">
        <f t="shared" si="6"/>
        <v>126184803.45000006</v>
      </c>
    </row>
    <row r="433" spans="1:4" x14ac:dyDescent="0.25">
      <c r="A433" s="2">
        <v>43495</v>
      </c>
      <c r="C433" s="1">
        <v>50000</v>
      </c>
      <c r="D433" s="1">
        <f t="shared" si="6"/>
        <v>126234803.45000006</v>
      </c>
    </row>
    <row r="434" spans="1:4" x14ac:dyDescent="0.25">
      <c r="A434" s="2">
        <v>43495</v>
      </c>
      <c r="C434" s="1">
        <v>50000</v>
      </c>
      <c r="D434" s="1">
        <f t="shared" si="6"/>
        <v>126284803.45000006</v>
      </c>
    </row>
    <row r="435" spans="1:4" x14ac:dyDescent="0.25">
      <c r="A435" s="2">
        <v>43495</v>
      </c>
      <c r="C435" s="1">
        <v>50000</v>
      </c>
      <c r="D435" s="1">
        <f t="shared" si="6"/>
        <v>126334803.45000006</v>
      </c>
    </row>
    <row r="436" spans="1:4" x14ac:dyDescent="0.25">
      <c r="A436" s="2">
        <v>43495</v>
      </c>
      <c r="C436" s="1">
        <v>50000</v>
      </c>
      <c r="D436" s="1">
        <f t="shared" si="6"/>
        <v>126384803.45000006</v>
      </c>
    </row>
    <row r="437" spans="1:4" x14ac:dyDescent="0.25">
      <c r="A437" s="2">
        <v>43495</v>
      </c>
      <c r="C437" s="1">
        <v>50000</v>
      </c>
      <c r="D437" s="1">
        <f t="shared" si="6"/>
        <v>126434803.45000006</v>
      </c>
    </row>
    <row r="438" spans="1:4" x14ac:dyDescent="0.25">
      <c r="A438" s="2">
        <v>43495</v>
      </c>
      <c r="C438" s="1">
        <v>50000</v>
      </c>
      <c r="D438" s="1">
        <f t="shared" si="6"/>
        <v>126484803.45000006</v>
      </c>
    </row>
    <row r="439" spans="1:4" x14ac:dyDescent="0.25">
      <c r="A439" s="2">
        <v>43495</v>
      </c>
      <c r="C439" s="1">
        <v>50000</v>
      </c>
      <c r="D439" s="1">
        <f t="shared" si="6"/>
        <v>126534803.45000006</v>
      </c>
    </row>
    <row r="440" spans="1:4" x14ac:dyDescent="0.25">
      <c r="A440" s="2">
        <v>43495</v>
      </c>
      <c r="C440" s="1">
        <v>50000</v>
      </c>
      <c r="D440" s="1">
        <f t="shared" si="6"/>
        <v>126584803.45000006</v>
      </c>
    </row>
    <row r="441" spans="1:4" x14ac:dyDescent="0.25">
      <c r="A441" s="2">
        <v>43495</v>
      </c>
      <c r="C441" s="1">
        <v>50000</v>
      </c>
      <c r="D441" s="1">
        <f t="shared" si="6"/>
        <v>126634803.45000006</v>
      </c>
    </row>
    <row r="442" spans="1:4" x14ac:dyDescent="0.25">
      <c r="A442" s="2">
        <v>43495</v>
      </c>
      <c r="C442" s="1">
        <v>50000</v>
      </c>
      <c r="D442" s="1">
        <f t="shared" si="6"/>
        <v>126684803.45000006</v>
      </c>
    </row>
    <row r="443" spans="1:4" x14ac:dyDescent="0.25">
      <c r="A443" s="2">
        <v>43495</v>
      </c>
      <c r="C443" s="1">
        <v>50000</v>
      </c>
      <c r="D443" s="1">
        <f t="shared" si="6"/>
        <v>126734803.45000006</v>
      </c>
    </row>
    <row r="444" spans="1:4" x14ac:dyDescent="0.25">
      <c r="A444" s="2">
        <v>43495</v>
      </c>
      <c r="C444" s="1">
        <v>40000</v>
      </c>
      <c r="D444" s="1">
        <f t="shared" si="6"/>
        <v>126774803.45000006</v>
      </c>
    </row>
    <row r="445" spans="1:4" x14ac:dyDescent="0.25">
      <c r="A445" s="2">
        <v>43495</v>
      </c>
      <c r="C445" s="1">
        <v>40000</v>
      </c>
      <c r="D445" s="1">
        <f t="shared" si="6"/>
        <v>126814803.45000006</v>
      </c>
    </row>
    <row r="446" spans="1:4" x14ac:dyDescent="0.25">
      <c r="A446" s="2">
        <v>43495</v>
      </c>
      <c r="C446" s="1">
        <v>40000</v>
      </c>
      <c r="D446" s="1">
        <f t="shared" si="6"/>
        <v>126854803.45000006</v>
      </c>
    </row>
    <row r="447" spans="1:4" x14ac:dyDescent="0.25">
      <c r="A447" s="2">
        <v>43495</v>
      </c>
      <c r="C447" s="1">
        <v>40000</v>
      </c>
      <c r="D447" s="1">
        <f t="shared" si="6"/>
        <v>126894803.45000006</v>
      </c>
    </row>
    <row r="448" spans="1:4" x14ac:dyDescent="0.25">
      <c r="A448" s="2">
        <v>43495</v>
      </c>
      <c r="C448" s="1">
        <v>40000</v>
      </c>
      <c r="D448" s="1">
        <f t="shared" si="6"/>
        <v>126934803.45000006</v>
      </c>
    </row>
    <row r="449" spans="1:4" x14ac:dyDescent="0.25">
      <c r="A449" s="2">
        <v>43495</v>
      </c>
      <c r="C449" s="1">
        <v>40000</v>
      </c>
      <c r="D449" s="1">
        <f t="shared" si="6"/>
        <v>126974803.45000006</v>
      </c>
    </row>
    <row r="450" spans="1:4" x14ac:dyDescent="0.25">
      <c r="A450" s="2">
        <v>43495</v>
      </c>
      <c r="C450" s="1">
        <v>40000</v>
      </c>
      <c r="D450" s="1">
        <f t="shared" si="6"/>
        <v>127014803.45000006</v>
      </c>
    </row>
    <row r="451" spans="1:4" x14ac:dyDescent="0.25">
      <c r="A451" s="2">
        <v>43495</v>
      </c>
      <c r="C451" s="1">
        <v>40000</v>
      </c>
      <c r="D451" s="1">
        <f t="shared" si="6"/>
        <v>127054803.45000006</v>
      </c>
    </row>
    <row r="452" spans="1:4" x14ac:dyDescent="0.25">
      <c r="A452" s="2">
        <v>43495</v>
      </c>
      <c r="C452" s="1">
        <v>40000</v>
      </c>
      <c r="D452" s="1">
        <f t="shared" ref="D452:D515" si="7">D451+C452-B452</f>
        <v>127094803.45000006</v>
      </c>
    </row>
    <row r="453" spans="1:4" x14ac:dyDescent="0.25">
      <c r="A453" s="2">
        <v>43495</v>
      </c>
      <c r="C453" s="1">
        <v>40000</v>
      </c>
      <c r="D453" s="1">
        <f t="shared" si="7"/>
        <v>127134803.45000006</v>
      </c>
    </row>
    <row r="454" spans="1:4" x14ac:dyDescent="0.25">
      <c r="A454" s="2">
        <v>43495</v>
      </c>
      <c r="C454" s="1">
        <v>40000</v>
      </c>
      <c r="D454" s="1">
        <f t="shared" si="7"/>
        <v>127174803.45000006</v>
      </c>
    </row>
    <row r="455" spans="1:4" x14ac:dyDescent="0.25">
      <c r="A455" s="2">
        <v>43495</v>
      </c>
      <c r="C455" s="1">
        <v>40000</v>
      </c>
      <c r="D455" s="1">
        <f t="shared" si="7"/>
        <v>127214803.45000006</v>
      </c>
    </row>
    <row r="456" spans="1:4" x14ac:dyDescent="0.25">
      <c r="A456" s="2">
        <v>43495</v>
      </c>
      <c r="C456" s="1">
        <v>40000</v>
      </c>
      <c r="D456" s="1">
        <f t="shared" si="7"/>
        <v>127254803.45000006</v>
      </c>
    </row>
    <row r="457" spans="1:4" x14ac:dyDescent="0.25">
      <c r="A457" s="2">
        <v>43495</v>
      </c>
      <c r="C457" s="1">
        <v>31000</v>
      </c>
      <c r="D457" s="1">
        <f t="shared" si="7"/>
        <v>127285803.45000006</v>
      </c>
    </row>
    <row r="458" spans="1:4" x14ac:dyDescent="0.25">
      <c r="A458" s="2">
        <v>43495</v>
      </c>
      <c r="C458" s="1">
        <v>30000</v>
      </c>
      <c r="D458" s="1">
        <f t="shared" si="7"/>
        <v>127315803.45000006</v>
      </c>
    </row>
    <row r="459" spans="1:4" x14ac:dyDescent="0.25">
      <c r="A459" s="2">
        <v>43495</v>
      </c>
      <c r="C459" s="1">
        <v>30000</v>
      </c>
      <c r="D459" s="1">
        <f t="shared" si="7"/>
        <v>127345803.45000006</v>
      </c>
    </row>
    <row r="460" spans="1:4" x14ac:dyDescent="0.25">
      <c r="A460" s="2">
        <v>43495</v>
      </c>
      <c r="C460" s="1">
        <v>30000</v>
      </c>
      <c r="D460" s="1">
        <f t="shared" si="7"/>
        <v>127375803.45000006</v>
      </c>
    </row>
    <row r="461" spans="1:4" x14ac:dyDescent="0.25">
      <c r="A461" s="2">
        <v>43495</v>
      </c>
      <c r="C461" s="1">
        <v>30000</v>
      </c>
      <c r="D461" s="1">
        <f t="shared" si="7"/>
        <v>127405803.45000006</v>
      </c>
    </row>
    <row r="462" spans="1:4" x14ac:dyDescent="0.25">
      <c r="A462" s="2">
        <v>43495</v>
      </c>
      <c r="C462" s="1">
        <v>30000</v>
      </c>
      <c r="D462" s="1">
        <f t="shared" si="7"/>
        <v>127435803.45000006</v>
      </c>
    </row>
    <row r="463" spans="1:4" x14ac:dyDescent="0.25">
      <c r="A463" s="2">
        <v>43495</v>
      </c>
      <c r="C463" s="1">
        <v>30000</v>
      </c>
      <c r="D463" s="1">
        <f t="shared" si="7"/>
        <v>127465803.45000006</v>
      </c>
    </row>
    <row r="464" spans="1:4" x14ac:dyDescent="0.25">
      <c r="A464" s="2">
        <v>43495</v>
      </c>
      <c r="C464" s="1">
        <v>30000</v>
      </c>
      <c r="D464" s="1">
        <f t="shared" si="7"/>
        <v>127495803.45000006</v>
      </c>
    </row>
    <row r="465" spans="1:4" x14ac:dyDescent="0.25">
      <c r="A465" s="2">
        <v>43495</v>
      </c>
      <c r="C465" s="1">
        <v>30000</v>
      </c>
      <c r="D465" s="1">
        <f t="shared" si="7"/>
        <v>127525803.45000006</v>
      </c>
    </row>
    <row r="466" spans="1:4" x14ac:dyDescent="0.25">
      <c r="A466" s="2">
        <v>43495</v>
      </c>
      <c r="C466" s="1">
        <v>30000</v>
      </c>
      <c r="D466" s="1">
        <f t="shared" si="7"/>
        <v>127555803.45000006</v>
      </c>
    </row>
    <row r="467" spans="1:4" x14ac:dyDescent="0.25">
      <c r="A467" s="2">
        <v>43495</v>
      </c>
      <c r="C467" s="1">
        <v>30000</v>
      </c>
      <c r="D467" s="1">
        <f t="shared" si="7"/>
        <v>127585803.45000006</v>
      </c>
    </row>
    <row r="468" spans="1:4" x14ac:dyDescent="0.25">
      <c r="A468" s="2">
        <v>43495</v>
      </c>
      <c r="C468" s="1">
        <v>30000</v>
      </c>
      <c r="D468" s="1">
        <f t="shared" si="7"/>
        <v>127615803.45000006</v>
      </c>
    </row>
    <row r="469" spans="1:4" x14ac:dyDescent="0.25">
      <c r="A469" s="2">
        <v>43495</v>
      </c>
      <c r="C469" s="1">
        <v>30000</v>
      </c>
      <c r="D469" s="1">
        <f t="shared" si="7"/>
        <v>127645803.45000006</v>
      </c>
    </row>
    <row r="470" spans="1:4" x14ac:dyDescent="0.25">
      <c r="A470" s="2">
        <v>43495</v>
      </c>
      <c r="C470" s="1">
        <v>30000</v>
      </c>
      <c r="D470" s="1">
        <f t="shared" si="7"/>
        <v>127675803.45000006</v>
      </c>
    </row>
    <row r="471" spans="1:4" x14ac:dyDescent="0.25">
      <c r="A471" s="2">
        <v>43495</v>
      </c>
      <c r="C471" s="1">
        <v>30000</v>
      </c>
      <c r="D471" s="1">
        <f t="shared" si="7"/>
        <v>127705803.45000006</v>
      </c>
    </row>
    <row r="472" spans="1:4" x14ac:dyDescent="0.25">
      <c r="A472" s="2">
        <v>43495</v>
      </c>
      <c r="C472" s="1">
        <v>30000</v>
      </c>
      <c r="D472" s="1">
        <f t="shared" si="7"/>
        <v>127735803.45000006</v>
      </c>
    </row>
    <row r="473" spans="1:4" x14ac:dyDescent="0.25">
      <c r="A473" s="2">
        <v>43495</v>
      </c>
      <c r="C473" s="1">
        <v>30000</v>
      </c>
      <c r="D473" s="1">
        <f t="shared" si="7"/>
        <v>127765803.45000006</v>
      </c>
    </row>
    <row r="474" spans="1:4" x14ac:dyDescent="0.25">
      <c r="A474" s="2">
        <v>43495</v>
      </c>
      <c r="C474" s="1">
        <v>30000</v>
      </c>
      <c r="D474" s="1">
        <f t="shared" si="7"/>
        <v>127795803.45000006</v>
      </c>
    </row>
    <row r="475" spans="1:4" x14ac:dyDescent="0.25">
      <c r="A475" s="2">
        <v>43495</v>
      </c>
      <c r="C475" s="1">
        <v>30000</v>
      </c>
      <c r="D475" s="1">
        <f t="shared" si="7"/>
        <v>127825803.45000006</v>
      </c>
    </row>
    <row r="476" spans="1:4" x14ac:dyDescent="0.25">
      <c r="A476" s="2">
        <v>43495</v>
      </c>
      <c r="C476" s="1">
        <v>30000</v>
      </c>
      <c r="D476" s="1">
        <f t="shared" si="7"/>
        <v>127855803.45000006</v>
      </c>
    </row>
    <row r="477" spans="1:4" x14ac:dyDescent="0.25">
      <c r="A477" s="2">
        <v>43495</v>
      </c>
      <c r="C477" s="1">
        <v>30000</v>
      </c>
      <c r="D477" s="1">
        <f t="shared" si="7"/>
        <v>127885803.45000006</v>
      </c>
    </row>
    <row r="478" spans="1:4" x14ac:dyDescent="0.25">
      <c r="A478" s="2">
        <v>43495</v>
      </c>
      <c r="C478" s="1">
        <v>30000</v>
      </c>
      <c r="D478" s="1">
        <f t="shared" si="7"/>
        <v>127915803.45000006</v>
      </c>
    </row>
    <row r="479" spans="1:4" x14ac:dyDescent="0.25">
      <c r="A479" s="2">
        <v>43495</v>
      </c>
      <c r="C479" s="1">
        <v>30000</v>
      </c>
      <c r="D479" s="1">
        <f t="shared" si="7"/>
        <v>127945803.45000006</v>
      </c>
    </row>
    <row r="480" spans="1:4" x14ac:dyDescent="0.25">
      <c r="A480" s="2">
        <v>43495</v>
      </c>
      <c r="C480" s="1">
        <v>30000</v>
      </c>
      <c r="D480" s="1">
        <f t="shared" si="7"/>
        <v>127975803.45000006</v>
      </c>
    </row>
    <row r="481" spans="1:4" x14ac:dyDescent="0.25">
      <c r="A481" s="2">
        <v>43495</v>
      </c>
      <c r="C481" s="1">
        <v>30000</v>
      </c>
      <c r="D481" s="1">
        <f t="shared" si="7"/>
        <v>128005803.45000006</v>
      </c>
    </row>
    <row r="482" spans="1:4" x14ac:dyDescent="0.25">
      <c r="A482" s="2">
        <v>43495</v>
      </c>
      <c r="C482" s="1">
        <v>30000</v>
      </c>
      <c r="D482" s="1">
        <f t="shared" si="7"/>
        <v>128035803.45000006</v>
      </c>
    </row>
    <row r="483" spans="1:4" x14ac:dyDescent="0.25">
      <c r="A483" s="2">
        <v>43495</v>
      </c>
      <c r="C483" s="1">
        <v>20000</v>
      </c>
      <c r="D483" s="1">
        <f t="shared" si="7"/>
        <v>128055803.45000006</v>
      </c>
    </row>
    <row r="484" spans="1:4" x14ac:dyDescent="0.25">
      <c r="A484" s="2">
        <v>43495</v>
      </c>
      <c r="C484" s="1">
        <v>20000</v>
      </c>
      <c r="D484" s="1">
        <f t="shared" si="7"/>
        <v>128075803.45000006</v>
      </c>
    </row>
    <row r="485" spans="1:4" x14ac:dyDescent="0.25">
      <c r="A485" s="2">
        <v>43495</v>
      </c>
      <c r="C485" s="1">
        <v>15660.04</v>
      </c>
      <c r="D485" s="1">
        <f t="shared" si="7"/>
        <v>128091463.49000007</v>
      </c>
    </row>
    <row r="486" spans="1:4" x14ac:dyDescent="0.25">
      <c r="A486" s="2">
        <v>43495</v>
      </c>
      <c r="C486" s="1">
        <v>15000</v>
      </c>
      <c r="D486" s="1">
        <f t="shared" si="7"/>
        <v>128106463.49000007</v>
      </c>
    </row>
    <row r="487" spans="1:4" x14ac:dyDescent="0.25">
      <c r="A487" s="2">
        <v>43495</v>
      </c>
      <c r="C487" s="1">
        <v>10000</v>
      </c>
      <c r="D487" s="1">
        <f t="shared" si="7"/>
        <v>128116463.49000007</v>
      </c>
    </row>
    <row r="488" spans="1:4" x14ac:dyDescent="0.25">
      <c r="A488" s="2">
        <v>43495</v>
      </c>
      <c r="C488" s="1">
        <v>10000</v>
      </c>
      <c r="D488" s="1">
        <f t="shared" si="7"/>
        <v>128126463.49000007</v>
      </c>
    </row>
    <row r="489" spans="1:4" x14ac:dyDescent="0.25">
      <c r="A489" s="2">
        <v>43495</v>
      </c>
      <c r="C489" s="1">
        <v>10000</v>
      </c>
      <c r="D489" s="1">
        <f t="shared" si="7"/>
        <v>128136463.49000007</v>
      </c>
    </row>
    <row r="490" spans="1:4" x14ac:dyDescent="0.25">
      <c r="A490" s="2">
        <v>43495</v>
      </c>
      <c r="C490" s="1">
        <v>8915.2800000000007</v>
      </c>
      <c r="D490" s="1">
        <f t="shared" si="7"/>
        <v>128145378.77000007</v>
      </c>
    </row>
    <row r="491" spans="1:4" x14ac:dyDescent="0.25">
      <c r="A491" s="2">
        <v>43495</v>
      </c>
      <c r="C491" s="1">
        <v>8915.2800000000007</v>
      </c>
      <c r="D491" s="1">
        <f t="shared" si="7"/>
        <v>128154294.05000007</v>
      </c>
    </row>
    <row r="492" spans="1:4" x14ac:dyDescent="0.25">
      <c r="A492" s="2">
        <v>43495</v>
      </c>
      <c r="C492" s="1">
        <v>5000</v>
      </c>
      <c r="D492" s="1">
        <f t="shared" si="7"/>
        <v>128159294.05000007</v>
      </c>
    </row>
    <row r="493" spans="1:4" x14ac:dyDescent="0.25">
      <c r="A493" s="2">
        <v>43495</v>
      </c>
      <c r="C493" s="1">
        <v>5000</v>
      </c>
      <c r="D493" s="1">
        <f t="shared" si="7"/>
        <v>128164294.05000007</v>
      </c>
    </row>
    <row r="494" spans="1:4" x14ac:dyDescent="0.25">
      <c r="A494" s="2">
        <v>43495</v>
      </c>
      <c r="C494" s="1">
        <v>1600</v>
      </c>
      <c r="D494" s="1">
        <f t="shared" si="7"/>
        <v>128165894.05000007</v>
      </c>
    </row>
    <row r="495" spans="1:4" x14ac:dyDescent="0.25">
      <c r="A495" s="2">
        <v>43495</v>
      </c>
      <c r="C495" s="1">
        <v>1000</v>
      </c>
      <c r="D495" s="1">
        <f t="shared" si="7"/>
        <v>128166894.05000007</v>
      </c>
    </row>
    <row r="496" spans="1:4" x14ac:dyDescent="0.25">
      <c r="A496" s="2">
        <v>43495</v>
      </c>
      <c r="C496" s="1">
        <v>1000</v>
      </c>
      <c r="D496" s="1">
        <f t="shared" si="7"/>
        <v>128167894.05000007</v>
      </c>
    </row>
    <row r="497" spans="1:4" x14ac:dyDescent="0.25">
      <c r="A497" s="2">
        <v>43495</v>
      </c>
      <c r="C497" s="1">
        <v>1000</v>
      </c>
      <c r="D497" s="1">
        <f t="shared" si="7"/>
        <v>128168894.05000007</v>
      </c>
    </row>
    <row r="498" spans="1:4" x14ac:dyDescent="0.25">
      <c r="A498" s="2">
        <v>43495</v>
      </c>
      <c r="C498" s="1">
        <v>250</v>
      </c>
      <c r="D498" s="1">
        <f t="shared" si="7"/>
        <v>128169144.05000007</v>
      </c>
    </row>
    <row r="499" spans="1:4" x14ac:dyDescent="0.25">
      <c r="A499" s="2">
        <v>43496</v>
      </c>
      <c r="C499" s="1">
        <v>647898.64</v>
      </c>
      <c r="D499" s="1">
        <f t="shared" si="7"/>
        <v>128817042.69000007</v>
      </c>
    </row>
    <row r="500" spans="1:4" x14ac:dyDescent="0.25">
      <c r="A500" s="2">
        <v>43496</v>
      </c>
      <c r="C500" s="1">
        <v>590852.14</v>
      </c>
      <c r="D500" s="1">
        <f t="shared" si="7"/>
        <v>129407894.83000007</v>
      </c>
    </row>
    <row r="501" spans="1:4" x14ac:dyDescent="0.25">
      <c r="A501" s="2">
        <v>43496</v>
      </c>
      <c r="C501" s="1">
        <v>283162</v>
      </c>
      <c r="D501" s="1">
        <f t="shared" si="7"/>
        <v>129691056.83000007</v>
      </c>
    </row>
    <row r="502" spans="1:4" x14ac:dyDescent="0.25">
      <c r="A502" s="2">
        <v>43496</v>
      </c>
      <c r="C502" s="1">
        <v>273765.21999999997</v>
      </c>
      <c r="D502" s="1">
        <f t="shared" si="7"/>
        <v>129964822.05000007</v>
      </c>
    </row>
    <row r="503" spans="1:4" x14ac:dyDescent="0.25">
      <c r="A503" s="2">
        <v>43496</v>
      </c>
      <c r="C503" s="1">
        <v>110000</v>
      </c>
      <c r="D503" s="1">
        <f t="shared" si="7"/>
        <v>130074822.05000007</v>
      </c>
    </row>
    <row r="504" spans="1:4" x14ac:dyDescent="0.25">
      <c r="A504" s="2">
        <v>43496</v>
      </c>
      <c r="C504" s="1">
        <v>110000</v>
      </c>
      <c r="D504" s="1">
        <f t="shared" si="7"/>
        <v>130184822.05000007</v>
      </c>
    </row>
    <row r="505" spans="1:4" x14ac:dyDescent="0.25">
      <c r="A505" s="2">
        <v>43496</v>
      </c>
      <c r="C505" s="1">
        <v>110000</v>
      </c>
      <c r="D505" s="1">
        <f t="shared" si="7"/>
        <v>130294822.05000007</v>
      </c>
    </row>
    <row r="506" spans="1:4" x14ac:dyDescent="0.25">
      <c r="A506" s="2">
        <v>43496</v>
      </c>
      <c r="C506" s="1">
        <v>110000</v>
      </c>
      <c r="D506" s="1">
        <f t="shared" si="7"/>
        <v>130404822.05000007</v>
      </c>
    </row>
    <row r="507" spans="1:4" x14ac:dyDescent="0.25">
      <c r="A507" s="2">
        <v>43496</v>
      </c>
      <c r="C507" s="1">
        <v>110000</v>
      </c>
      <c r="D507" s="1">
        <f t="shared" si="7"/>
        <v>130514822.05000007</v>
      </c>
    </row>
    <row r="508" spans="1:4" x14ac:dyDescent="0.25">
      <c r="A508" s="2">
        <v>43496</v>
      </c>
      <c r="C508" s="1">
        <v>110000</v>
      </c>
      <c r="D508" s="1">
        <f t="shared" si="7"/>
        <v>130624822.05000007</v>
      </c>
    </row>
    <row r="509" spans="1:4" x14ac:dyDescent="0.25">
      <c r="A509" s="2">
        <v>43496</v>
      </c>
      <c r="C509" s="1">
        <v>107001.88</v>
      </c>
      <c r="D509" s="1">
        <f t="shared" si="7"/>
        <v>130731823.93000007</v>
      </c>
    </row>
    <row r="510" spans="1:4" x14ac:dyDescent="0.25">
      <c r="A510" s="2">
        <v>43496</v>
      </c>
      <c r="C510" s="1">
        <v>81691.39</v>
      </c>
      <c r="D510" s="1">
        <f t="shared" si="7"/>
        <v>130813515.32000007</v>
      </c>
    </row>
    <row r="511" spans="1:4" x14ac:dyDescent="0.25">
      <c r="A511" s="2">
        <v>43496</v>
      </c>
      <c r="C511" s="1">
        <v>70000</v>
      </c>
      <c r="D511" s="1">
        <f t="shared" si="7"/>
        <v>130883515.32000007</v>
      </c>
    </row>
    <row r="512" spans="1:4" x14ac:dyDescent="0.25">
      <c r="A512" s="2">
        <v>43496</v>
      </c>
      <c r="C512" s="1">
        <v>70000</v>
      </c>
      <c r="D512" s="1">
        <f t="shared" si="7"/>
        <v>130953515.32000007</v>
      </c>
    </row>
    <row r="513" spans="1:4" x14ac:dyDescent="0.25">
      <c r="A513" s="2">
        <v>43496</v>
      </c>
      <c r="C513" s="1">
        <v>70000</v>
      </c>
      <c r="D513" s="1">
        <f t="shared" si="7"/>
        <v>131023515.32000007</v>
      </c>
    </row>
    <row r="514" spans="1:4" x14ac:dyDescent="0.25">
      <c r="A514" s="2">
        <v>43496</v>
      </c>
      <c r="C514" s="1">
        <v>60000</v>
      </c>
      <c r="D514" s="1">
        <f t="shared" si="7"/>
        <v>131083515.32000007</v>
      </c>
    </row>
    <row r="515" spans="1:4" x14ac:dyDescent="0.25">
      <c r="A515" s="2">
        <v>43496</v>
      </c>
      <c r="C515" s="1">
        <v>60000</v>
      </c>
      <c r="D515" s="1">
        <f t="shared" si="7"/>
        <v>131143515.32000007</v>
      </c>
    </row>
    <row r="516" spans="1:4" x14ac:dyDescent="0.25">
      <c r="A516" s="2">
        <v>43496</v>
      </c>
      <c r="C516" s="1">
        <v>60000</v>
      </c>
      <c r="D516" s="1">
        <f t="shared" ref="D516:D579" si="8">D515+C516-B516</f>
        <v>131203515.32000007</v>
      </c>
    </row>
    <row r="517" spans="1:4" x14ac:dyDescent="0.25">
      <c r="A517" s="2">
        <v>43496</v>
      </c>
      <c r="C517" s="1">
        <v>60000</v>
      </c>
      <c r="D517" s="1">
        <f t="shared" si="8"/>
        <v>131263515.32000007</v>
      </c>
    </row>
    <row r="518" spans="1:4" x14ac:dyDescent="0.25">
      <c r="A518" s="2">
        <v>43496</v>
      </c>
      <c r="C518" s="1">
        <v>60000</v>
      </c>
      <c r="D518" s="1">
        <f t="shared" si="8"/>
        <v>131323515.32000007</v>
      </c>
    </row>
    <row r="519" spans="1:4" x14ac:dyDescent="0.25">
      <c r="A519" s="2">
        <v>43496</v>
      </c>
      <c r="C519" s="1">
        <v>60000</v>
      </c>
      <c r="D519" s="1">
        <f t="shared" si="8"/>
        <v>131383515.32000007</v>
      </c>
    </row>
    <row r="520" spans="1:4" x14ac:dyDescent="0.25">
      <c r="A520" s="2">
        <v>43496</v>
      </c>
      <c r="C520" s="1">
        <v>60000</v>
      </c>
      <c r="D520" s="1">
        <f t="shared" si="8"/>
        <v>131443515.32000007</v>
      </c>
    </row>
    <row r="521" spans="1:4" x14ac:dyDescent="0.25">
      <c r="A521" s="2">
        <v>43496</v>
      </c>
      <c r="C521" s="1">
        <v>60000</v>
      </c>
      <c r="D521" s="1">
        <f t="shared" si="8"/>
        <v>131503515.32000007</v>
      </c>
    </row>
    <row r="522" spans="1:4" x14ac:dyDescent="0.25">
      <c r="A522" s="2">
        <v>43496</v>
      </c>
      <c r="C522" s="1">
        <v>60000</v>
      </c>
      <c r="D522" s="1">
        <f t="shared" si="8"/>
        <v>131563515.32000007</v>
      </c>
    </row>
    <row r="523" spans="1:4" x14ac:dyDescent="0.25">
      <c r="A523" s="2">
        <v>43496</v>
      </c>
      <c r="C523" s="1">
        <v>60000</v>
      </c>
      <c r="D523" s="1">
        <f t="shared" si="8"/>
        <v>131623515.32000007</v>
      </c>
    </row>
    <row r="524" spans="1:4" x14ac:dyDescent="0.25">
      <c r="A524" s="2">
        <v>43496</v>
      </c>
      <c r="C524" s="1">
        <v>60000</v>
      </c>
      <c r="D524" s="1">
        <f t="shared" si="8"/>
        <v>131683515.32000007</v>
      </c>
    </row>
    <row r="525" spans="1:4" x14ac:dyDescent="0.25">
      <c r="A525" s="2">
        <v>43496</v>
      </c>
      <c r="C525" s="1">
        <v>60000</v>
      </c>
      <c r="D525" s="1">
        <f t="shared" si="8"/>
        <v>131743515.32000007</v>
      </c>
    </row>
    <row r="526" spans="1:4" x14ac:dyDescent="0.25">
      <c r="A526" s="2">
        <v>43496</v>
      </c>
      <c r="C526" s="1">
        <v>60000</v>
      </c>
      <c r="D526" s="1">
        <f t="shared" si="8"/>
        <v>131803515.32000007</v>
      </c>
    </row>
    <row r="527" spans="1:4" x14ac:dyDescent="0.25">
      <c r="A527" s="2">
        <v>43496</v>
      </c>
      <c r="C527" s="1">
        <v>60000</v>
      </c>
      <c r="D527" s="1">
        <f t="shared" si="8"/>
        <v>131863515.32000007</v>
      </c>
    </row>
    <row r="528" spans="1:4" x14ac:dyDescent="0.25">
      <c r="A528" s="2">
        <v>43496</v>
      </c>
      <c r="C528" s="1">
        <v>60000</v>
      </c>
      <c r="D528" s="1">
        <f t="shared" si="8"/>
        <v>131923515.32000007</v>
      </c>
    </row>
    <row r="529" spans="1:4" x14ac:dyDescent="0.25">
      <c r="A529" s="2">
        <v>43496</v>
      </c>
      <c r="C529" s="1">
        <v>60000</v>
      </c>
      <c r="D529" s="1">
        <f t="shared" si="8"/>
        <v>131983515.32000007</v>
      </c>
    </row>
    <row r="530" spans="1:4" x14ac:dyDescent="0.25">
      <c r="A530" s="2">
        <v>43496</v>
      </c>
      <c r="C530" s="1">
        <v>60000</v>
      </c>
      <c r="D530" s="1">
        <f t="shared" si="8"/>
        <v>132043515.32000007</v>
      </c>
    </row>
    <row r="531" spans="1:4" x14ac:dyDescent="0.25">
      <c r="A531" s="2">
        <v>43496</v>
      </c>
      <c r="C531" s="1">
        <v>50000</v>
      </c>
      <c r="D531" s="1">
        <f t="shared" si="8"/>
        <v>132093515.32000007</v>
      </c>
    </row>
    <row r="532" spans="1:4" x14ac:dyDescent="0.25">
      <c r="A532" s="2">
        <v>43496</v>
      </c>
      <c r="C532" s="1">
        <v>50000</v>
      </c>
      <c r="D532" s="1">
        <f t="shared" si="8"/>
        <v>132143515.32000007</v>
      </c>
    </row>
    <row r="533" spans="1:4" x14ac:dyDescent="0.25">
      <c r="A533" s="2">
        <v>43496</v>
      </c>
      <c r="C533" s="1">
        <v>50000</v>
      </c>
      <c r="D533" s="1">
        <f t="shared" si="8"/>
        <v>132193515.32000007</v>
      </c>
    </row>
    <row r="534" spans="1:4" x14ac:dyDescent="0.25">
      <c r="A534" s="2">
        <v>43496</v>
      </c>
      <c r="C534" s="1">
        <v>50000</v>
      </c>
      <c r="D534" s="1">
        <f t="shared" si="8"/>
        <v>132243515.32000007</v>
      </c>
    </row>
    <row r="535" spans="1:4" x14ac:dyDescent="0.25">
      <c r="A535" s="2">
        <v>43496</v>
      </c>
      <c r="C535" s="1">
        <v>50000</v>
      </c>
      <c r="D535" s="1">
        <f t="shared" si="8"/>
        <v>132293515.32000007</v>
      </c>
    </row>
    <row r="536" spans="1:4" x14ac:dyDescent="0.25">
      <c r="A536" s="2">
        <v>43496</v>
      </c>
      <c r="C536" s="1">
        <v>50000</v>
      </c>
      <c r="D536" s="1">
        <f t="shared" si="8"/>
        <v>132343515.32000007</v>
      </c>
    </row>
    <row r="537" spans="1:4" x14ac:dyDescent="0.25">
      <c r="A537" s="2">
        <v>43496</v>
      </c>
      <c r="C537" s="1">
        <v>50000</v>
      </c>
      <c r="D537" s="1">
        <f t="shared" si="8"/>
        <v>132393515.32000007</v>
      </c>
    </row>
    <row r="538" spans="1:4" x14ac:dyDescent="0.25">
      <c r="A538" s="2">
        <v>43496</v>
      </c>
      <c r="C538" s="1">
        <v>50000</v>
      </c>
      <c r="D538" s="1">
        <f t="shared" si="8"/>
        <v>132443515.32000007</v>
      </c>
    </row>
    <row r="539" spans="1:4" x14ac:dyDescent="0.25">
      <c r="A539" s="2">
        <v>43496</v>
      </c>
      <c r="C539" s="1">
        <v>50000</v>
      </c>
      <c r="D539" s="1">
        <f t="shared" si="8"/>
        <v>132493515.32000007</v>
      </c>
    </row>
    <row r="540" spans="1:4" x14ac:dyDescent="0.25">
      <c r="A540" s="2">
        <v>43496</v>
      </c>
      <c r="C540" s="1">
        <v>50000</v>
      </c>
      <c r="D540" s="1">
        <f t="shared" si="8"/>
        <v>132543515.32000007</v>
      </c>
    </row>
    <row r="541" spans="1:4" x14ac:dyDescent="0.25">
      <c r="A541" s="2">
        <v>43496</v>
      </c>
      <c r="C541" s="1">
        <v>50000</v>
      </c>
      <c r="D541" s="1">
        <f t="shared" si="8"/>
        <v>132593515.32000007</v>
      </c>
    </row>
    <row r="542" spans="1:4" x14ac:dyDescent="0.25">
      <c r="A542" s="2">
        <v>43496</v>
      </c>
      <c r="C542" s="1">
        <v>50000</v>
      </c>
      <c r="D542" s="1">
        <f t="shared" si="8"/>
        <v>132643515.32000007</v>
      </c>
    </row>
    <row r="543" spans="1:4" x14ac:dyDescent="0.25">
      <c r="A543" s="2">
        <v>43496</v>
      </c>
      <c r="C543" s="1">
        <v>50000</v>
      </c>
      <c r="D543" s="1">
        <f t="shared" si="8"/>
        <v>132693515.32000007</v>
      </c>
    </row>
    <row r="544" spans="1:4" x14ac:dyDescent="0.25">
      <c r="A544" s="2">
        <v>43496</v>
      </c>
      <c r="C544" s="1">
        <v>50000</v>
      </c>
      <c r="D544" s="1">
        <f t="shared" si="8"/>
        <v>132743515.32000007</v>
      </c>
    </row>
    <row r="545" spans="1:4" x14ac:dyDescent="0.25">
      <c r="A545" s="2">
        <v>43496</v>
      </c>
      <c r="C545" s="1">
        <v>50000</v>
      </c>
      <c r="D545" s="1">
        <f t="shared" si="8"/>
        <v>132793515.32000007</v>
      </c>
    </row>
    <row r="546" spans="1:4" x14ac:dyDescent="0.25">
      <c r="A546" s="2">
        <v>43496</v>
      </c>
      <c r="C546" s="1">
        <v>50000</v>
      </c>
      <c r="D546" s="1">
        <f t="shared" si="8"/>
        <v>132843515.32000007</v>
      </c>
    </row>
    <row r="547" spans="1:4" x14ac:dyDescent="0.25">
      <c r="A547" s="2">
        <v>43496</v>
      </c>
      <c r="C547" s="1">
        <v>50000</v>
      </c>
      <c r="D547" s="1">
        <f t="shared" si="8"/>
        <v>132893515.32000007</v>
      </c>
    </row>
    <row r="548" spans="1:4" x14ac:dyDescent="0.25">
      <c r="A548" s="2">
        <v>43496</v>
      </c>
      <c r="C548" s="1">
        <v>50000</v>
      </c>
      <c r="D548" s="1">
        <f t="shared" si="8"/>
        <v>132943515.32000007</v>
      </c>
    </row>
    <row r="549" spans="1:4" x14ac:dyDescent="0.25">
      <c r="A549" s="2">
        <v>43496</v>
      </c>
      <c r="C549" s="1">
        <v>50000</v>
      </c>
      <c r="D549" s="1">
        <f t="shared" si="8"/>
        <v>132993515.32000007</v>
      </c>
    </row>
    <row r="550" spans="1:4" x14ac:dyDescent="0.25">
      <c r="A550" s="2">
        <v>43496</v>
      </c>
      <c r="C550" s="1">
        <v>50000</v>
      </c>
      <c r="D550" s="1">
        <f t="shared" si="8"/>
        <v>133043515.32000007</v>
      </c>
    </row>
    <row r="551" spans="1:4" x14ac:dyDescent="0.25">
      <c r="A551" s="2">
        <v>43496</v>
      </c>
      <c r="C551" s="1">
        <v>50000</v>
      </c>
      <c r="D551" s="1">
        <f t="shared" si="8"/>
        <v>133093515.32000007</v>
      </c>
    </row>
    <row r="552" spans="1:4" x14ac:dyDescent="0.25">
      <c r="A552" s="2">
        <v>43496</v>
      </c>
      <c r="C552" s="1">
        <v>50000</v>
      </c>
      <c r="D552" s="1">
        <f t="shared" si="8"/>
        <v>133143515.32000007</v>
      </c>
    </row>
    <row r="553" spans="1:4" x14ac:dyDescent="0.25">
      <c r="A553" s="2">
        <v>43496</v>
      </c>
      <c r="C553" s="1">
        <v>50000</v>
      </c>
      <c r="D553" s="1">
        <f t="shared" si="8"/>
        <v>133193515.32000007</v>
      </c>
    </row>
    <row r="554" spans="1:4" x14ac:dyDescent="0.25">
      <c r="A554" s="2">
        <v>43496</v>
      </c>
      <c r="C554" s="1">
        <v>50000</v>
      </c>
      <c r="D554" s="1">
        <f t="shared" si="8"/>
        <v>133243515.32000007</v>
      </c>
    </row>
    <row r="555" spans="1:4" x14ac:dyDescent="0.25">
      <c r="A555" s="2">
        <v>43496</v>
      </c>
      <c r="C555" s="1">
        <v>50000</v>
      </c>
      <c r="D555" s="1">
        <f t="shared" si="8"/>
        <v>133293515.32000007</v>
      </c>
    </row>
    <row r="556" spans="1:4" x14ac:dyDescent="0.25">
      <c r="A556" s="2">
        <v>43496</v>
      </c>
      <c r="C556" s="1">
        <v>50000</v>
      </c>
      <c r="D556" s="1">
        <f t="shared" si="8"/>
        <v>133343515.32000007</v>
      </c>
    </row>
    <row r="557" spans="1:4" x14ac:dyDescent="0.25">
      <c r="A557" s="2">
        <v>43496</v>
      </c>
      <c r="C557" s="1">
        <v>50000</v>
      </c>
      <c r="D557" s="1">
        <f t="shared" si="8"/>
        <v>133393515.32000007</v>
      </c>
    </row>
    <row r="558" spans="1:4" x14ac:dyDescent="0.25">
      <c r="A558" s="2">
        <v>43496</v>
      </c>
      <c r="C558" s="1">
        <v>50000</v>
      </c>
      <c r="D558" s="1">
        <f t="shared" si="8"/>
        <v>133443515.32000007</v>
      </c>
    </row>
    <row r="559" spans="1:4" x14ac:dyDescent="0.25">
      <c r="A559" s="2">
        <v>43496</v>
      </c>
      <c r="C559" s="1">
        <v>50000</v>
      </c>
      <c r="D559" s="1">
        <f t="shared" si="8"/>
        <v>133493515.32000007</v>
      </c>
    </row>
    <row r="560" spans="1:4" x14ac:dyDescent="0.25">
      <c r="A560" s="2">
        <v>43496</v>
      </c>
      <c r="C560" s="1">
        <v>50000</v>
      </c>
      <c r="D560" s="1">
        <f t="shared" si="8"/>
        <v>133543515.32000007</v>
      </c>
    </row>
    <row r="561" spans="1:4" x14ac:dyDescent="0.25">
      <c r="A561" s="2">
        <v>43496</v>
      </c>
      <c r="C561" s="1">
        <v>50000</v>
      </c>
      <c r="D561" s="1">
        <f t="shared" si="8"/>
        <v>133593515.32000007</v>
      </c>
    </row>
    <row r="562" spans="1:4" x14ac:dyDescent="0.25">
      <c r="A562" s="2">
        <v>43496</v>
      </c>
      <c r="C562" s="1">
        <v>50000</v>
      </c>
      <c r="D562" s="1">
        <f t="shared" si="8"/>
        <v>133643515.32000007</v>
      </c>
    </row>
    <row r="563" spans="1:4" x14ac:dyDescent="0.25">
      <c r="A563" s="2">
        <v>43496</v>
      </c>
      <c r="C563" s="1">
        <v>50000</v>
      </c>
      <c r="D563" s="1">
        <f t="shared" si="8"/>
        <v>133693515.32000007</v>
      </c>
    </row>
    <row r="564" spans="1:4" x14ac:dyDescent="0.25">
      <c r="A564" s="2">
        <v>43496</v>
      </c>
      <c r="C564" s="1">
        <v>50000</v>
      </c>
      <c r="D564" s="1">
        <f t="shared" si="8"/>
        <v>133743515.32000007</v>
      </c>
    </row>
    <row r="565" spans="1:4" x14ac:dyDescent="0.25">
      <c r="A565" s="2">
        <v>43496</v>
      </c>
      <c r="C565" s="1">
        <v>50000</v>
      </c>
      <c r="D565" s="1">
        <f t="shared" si="8"/>
        <v>133793515.32000007</v>
      </c>
    </row>
    <row r="566" spans="1:4" x14ac:dyDescent="0.25">
      <c r="A566" s="2">
        <v>43496</v>
      </c>
      <c r="C566" s="1">
        <v>50000</v>
      </c>
      <c r="D566" s="1">
        <f t="shared" si="8"/>
        <v>133843515.32000007</v>
      </c>
    </row>
    <row r="567" spans="1:4" x14ac:dyDescent="0.25">
      <c r="A567" s="2">
        <v>43496</v>
      </c>
      <c r="C567" s="1">
        <v>50000</v>
      </c>
      <c r="D567" s="1">
        <f t="shared" si="8"/>
        <v>133893515.32000007</v>
      </c>
    </row>
    <row r="568" spans="1:4" x14ac:dyDescent="0.25">
      <c r="A568" s="2">
        <v>43496</v>
      </c>
      <c r="C568" s="1">
        <v>50000</v>
      </c>
      <c r="D568" s="1">
        <f t="shared" si="8"/>
        <v>133943515.32000007</v>
      </c>
    </row>
    <row r="569" spans="1:4" x14ac:dyDescent="0.25">
      <c r="A569" s="2">
        <v>43496</v>
      </c>
      <c r="C569" s="1">
        <v>50000</v>
      </c>
      <c r="D569" s="1">
        <f t="shared" si="8"/>
        <v>133993515.32000007</v>
      </c>
    </row>
    <row r="570" spans="1:4" x14ac:dyDescent="0.25">
      <c r="A570" s="2">
        <v>43496</v>
      </c>
      <c r="C570" s="1">
        <v>50000</v>
      </c>
      <c r="D570" s="1">
        <f t="shared" si="8"/>
        <v>134043515.32000007</v>
      </c>
    </row>
    <row r="571" spans="1:4" x14ac:dyDescent="0.25">
      <c r="A571" s="2">
        <v>43496</v>
      </c>
      <c r="C571" s="1">
        <v>50000</v>
      </c>
      <c r="D571" s="1">
        <f t="shared" si="8"/>
        <v>134093515.32000007</v>
      </c>
    </row>
    <row r="572" spans="1:4" x14ac:dyDescent="0.25">
      <c r="A572" s="2">
        <v>43496</v>
      </c>
      <c r="C572" s="1">
        <v>50000</v>
      </c>
      <c r="D572" s="1">
        <f t="shared" si="8"/>
        <v>134143515.32000007</v>
      </c>
    </row>
    <row r="573" spans="1:4" x14ac:dyDescent="0.25">
      <c r="A573" s="2">
        <v>43496</v>
      </c>
      <c r="C573" s="1">
        <v>40000</v>
      </c>
      <c r="D573" s="1">
        <f t="shared" si="8"/>
        <v>134183515.32000007</v>
      </c>
    </row>
    <row r="574" spans="1:4" x14ac:dyDescent="0.25">
      <c r="A574" s="2">
        <v>43496</v>
      </c>
      <c r="C574" s="1">
        <v>40000</v>
      </c>
      <c r="D574" s="1">
        <f t="shared" si="8"/>
        <v>134223515.32000005</v>
      </c>
    </row>
    <row r="575" spans="1:4" x14ac:dyDescent="0.25">
      <c r="A575" s="2">
        <v>43496</v>
      </c>
      <c r="C575" s="1">
        <v>40000</v>
      </c>
      <c r="D575" s="1">
        <f t="shared" si="8"/>
        <v>134263515.32000005</v>
      </c>
    </row>
    <row r="576" spans="1:4" x14ac:dyDescent="0.25">
      <c r="A576" s="2">
        <v>43496</v>
      </c>
      <c r="C576" s="1">
        <v>40000</v>
      </c>
      <c r="D576" s="1">
        <f t="shared" si="8"/>
        <v>134303515.32000005</v>
      </c>
    </row>
    <row r="577" spans="1:4" x14ac:dyDescent="0.25">
      <c r="A577" s="2">
        <v>43496</v>
      </c>
      <c r="C577" s="1">
        <v>40000</v>
      </c>
      <c r="D577" s="1">
        <f t="shared" si="8"/>
        <v>134343515.32000005</v>
      </c>
    </row>
    <row r="578" spans="1:4" x14ac:dyDescent="0.25">
      <c r="A578" s="2">
        <v>43496</v>
      </c>
      <c r="C578" s="1">
        <v>40000</v>
      </c>
      <c r="D578" s="1">
        <f t="shared" si="8"/>
        <v>134383515.32000005</v>
      </c>
    </row>
    <row r="579" spans="1:4" x14ac:dyDescent="0.25">
      <c r="A579" s="2">
        <v>43496</v>
      </c>
      <c r="C579" s="1">
        <v>40000</v>
      </c>
      <c r="D579" s="1">
        <f t="shared" si="8"/>
        <v>134423515.32000005</v>
      </c>
    </row>
    <row r="580" spans="1:4" x14ac:dyDescent="0.25">
      <c r="A580" s="2">
        <v>43496</v>
      </c>
      <c r="C580" s="1">
        <v>40000</v>
      </c>
      <c r="D580" s="1">
        <f t="shared" ref="D580:D638" si="9">D579+C580-B580</f>
        <v>134463515.32000005</v>
      </c>
    </row>
    <row r="581" spans="1:4" x14ac:dyDescent="0.25">
      <c r="A581" s="2">
        <v>43496</v>
      </c>
      <c r="C581" s="1">
        <v>40000</v>
      </c>
      <c r="D581" s="1">
        <f t="shared" si="9"/>
        <v>134503515.32000005</v>
      </c>
    </row>
    <row r="582" spans="1:4" x14ac:dyDescent="0.25">
      <c r="A582" s="2">
        <v>43496</v>
      </c>
      <c r="C582" s="1">
        <v>40000</v>
      </c>
      <c r="D582" s="1">
        <f t="shared" si="9"/>
        <v>134543515.32000005</v>
      </c>
    </row>
    <row r="583" spans="1:4" x14ac:dyDescent="0.25">
      <c r="A583" s="2">
        <v>43496</v>
      </c>
      <c r="C583" s="1">
        <v>40000</v>
      </c>
      <c r="D583" s="1">
        <f t="shared" si="9"/>
        <v>134583515.32000005</v>
      </c>
    </row>
    <row r="584" spans="1:4" x14ac:dyDescent="0.25">
      <c r="A584" s="2">
        <v>43496</v>
      </c>
      <c r="C584" s="1">
        <v>40000</v>
      </c>
      <c r="D584" s="1">
        <f t="shared" si="9"/>
        <v>134623515.32000005</v>
      </c>
    </row>
    <row r="585" spans="1:4" x14ac:dyDescent="0.25">
      <c r="A585" s="2">
        <v>43496</v>
      </c>
      <c r="C585" s="1">
        <v>40000</v>
      </c>
      <c r="D585" s="1">
        <f t="shared" si="9"/>
        <v>134663515.32000005</v>
      </c>
    </row>
    <row r="586" spans="1:4" x14ac:dyDescent="0.25">
      <c r="A586" s="2">
        <v>43496</v>
      </c>
      <c r="C586" s="1">
        <v>40000</v>
      </c>
      <c r="D586" s="1">
        <f t="shared" si="9"/>
        <v>134703515.32000005</v>
      </c>
    </row>
    <row r="587" spans="1:4" x14ac:dyDescent="0.25">
      <c r="A587" s="2">
        <v>43496</v>
      </c>
      <c r="C587" s="1">
        <v>34965.93</v>
      </c>
      <c r="D587" s="1">
        <f t="shared" si="9"/>
        <v>134738481.25000006</v>
      </c>
    </row>
    <row r="588" spans="1:4" x14ac:dyDescent="0.25">
      <c r="A588" s="2">
        <v>43496</v>
      </c>
      <c r="C588" s="1">
        <v>31734.560000000001</v>
      </c>
      <c r="D588" s="1">
        <f t="shared" si="9"/>
        <v>134770215.81000006</v>
      </c>
    </row>
    <row r="589" spans="1:4" x14ac:dyDescent="0.25">
      <c r="A589" s="2">
        <v>43496</v>
      </c>
      <c r="C589" s="1">
        <v>30000</v>
      </c>
      <c r="D589" s="1">
        <f t="shared" si="9"/>
        <v>134800215.81000006</v>
      </c>
    </row>
    <row r="590" spans="1:4" x14ac:dyDescent="0.25">
      <c r="A590" s="2">
        <v>43496</v>
      </c>
      <c r="C590" s="1">
        <v>30000</v>
      </c>
      <c r="D590" s="1">
        <f t="shared" si="9"/>
        <v>134830215.81000006</v>
      </c>
    </row>
    <row r="591" spans="1:4" x14ac:dyDescent="0.25">
      <c r="A591" s="2">
        <v>43496</v>
      </c>
      <c r="C591" s="1">
        <v>30000</v>
      </c>
      <c r="D591" s="1">
        <f t="shared" si="9"/>
        <v>134860215.81000006</v>
      </c>
    </row>
    <row r="592" spans="1:4" x14ac:dyDescent="0.25">
      <c r="A592" s="2">
        <v>43496</v>
      </c>
      <c r="C592" s="1">
        <v>30000</v>
      </c>
      <c r="D592" s="1">
        <f t="shared" si="9"/>
        <v>134890215.81000006</v>
      </c>
    </row>
    <row r="593" spans="1:4" x14ac:dyDescent="0.25">
      <c r="A593" s="2">
        <v>43496</v>
      </c>
      <c r="C593" s="1">
        <v>30000</v>
      </c>
      <c r="D593" s="1">
        <f t="shared" si="9"/>
        <v>134920215.81000006</v>
      </c>
    </row>
    <row r="594" spans="1:4" x14ac:dyDescent="0.25">
      <c r="A594" s="2">
        <v>43496</v>
      </c>
      <c r="C594" s="1">
        <v>30000</v>
      </c>
      <c r="D594" s="1">
        <f t="shared" si="9"/>
        <v>134950215.81000006</v>
      </c>
    </row>
    <row r="595" spans="1:4" x14ac:dyDescent="0.25">
      <c r="A595" s="2">
        <v>43496</v>
      </c>
      <c r="C595" s="1">
        <v>30000</v>
      </c>
      <c r="D595" s="1">
        <f t="shared" si="9"/>
        <v>134980215.81000006</v>
      </c>
    </row>
    <row r="596" spans="1:4" x14ac:dyDescent="0.25">
      <c r="A596" s="2">
        <v>43496</v>
      </c>
      <c r="C596" s="1">
        <v>30000</v>
      </c>
      <c r="D596" s="1">
        <f t="shared" si="9"/>
        <v>135010215.81000006</v>
      </c>
    </row>
    <row r="597" spans="1:4" x14ac:dyDescent="0.25">
      <c r="A597" s="2">
        <v>43496</v>
      </c>
      <c r="C597" s="1">
        <v>30000</v>
      </c>
      <c r="D597" s="1">
        <f t="shared" si="9"/>
        <v>135040215.81000006</v>
      </c>
    </row>
    <row r="598" spans="1:4" x14ac:dyDescent="0.25">
      <c r="A598" s="2">
        <v>43496</v>
      </c>
      <c r="C598" s="1">
        <v>30000</v>
      </c>
      <c r="D598" s="1">
        <f t="shared" si="9"/>
        <v>135070215.81000006</v>
      </c>
    </row>
    <row r="599" spans="1:4" x14ac:dyDescent="0.25">
      <c r="A599" s="2">
        <v>43496</v>
      </c>
      <c r="C599" s="1">
        <v>30000</v>
      </c>
      <c r="D599" s="1">
        <f t="shared" si="9"/>
        <v>135100215.81000006</v>
      </c>
    </row>
    <row r="600" spans="1:4" x14ac:dyDescent="0.25">
      <c r="A600" s="2">
        <v>43496</v>
      </c>
      <c r="C600" s="1">
        <v>30000</v>
      </c>
      <c r="D600" s="1">
        <f t="shared" si="9"/>
        <v>135130215.81000006</v>
      </c>
    </row>
    <row r="601" spans="1:4" x14ac:dyDescent="0.25">
      <c r="A601" s="2">
        <v>43496</v>
      </c>
      <c r="C601" s="1">
        <v>30000</v>
      </c>
      <c r="D601" s="1">
        <f t="shared" si="9"/>
        <v>135160215.81000006</v>
      </c>
    </row>
    <row r="602" spans="1:4" x14ac:dyDescent="0.25">
      <c r="A602" s="2">
        <v>43496</v>
      </c>
      <c r="C602" s="1">
        <v>30000</v>
      </c>
      <c r="D602" s="1">
        <f t="shared" si="9"/>
        <v>135190215.81000006</v>
      </c>
    </row>
    <row r="603" spans="1:4" x14ac:dyDescent="0.25">
      <c r="A603" s="2">
        <v>43496</v>
      </c>
      <c r="C603" s="1">
        <v>30000</v>
      </c>
      <c r="D603" s="1">
        <f t="shared" si="9"/>
        <v>135220215.81000006</v>
      </c>
    </row>
    <row r="604" spans="1:4" x14ac:dyDescent="0.25">
      <c r="A604" s="2">
        <v>43496</v>
      </c>
      <c r="C604" s="1">
        <v>30000</v>
      </c>
      <c r="D604" s="1">
        <f t="shared" si="9"/>
        <v>135250215.81000006</v>
      </c>
    </row>
    <row r="605" spans="1:4" x14ac:dyDescent="0.25">
      <c r="A605" s="2">
        <v>43496</v>
      </c>
      <c r="C605" s="1">
        <v>30000</v>
      </c>
      <c r="D605" s="1">
        <f t="shared" si="9"/>
        <v>135280215.81000006</v>
      </c>
    </row>
    <row r="606" spans="1:4" x14ac:dyDescent="0.25">
      <c r="A606" s="2">
        <v>43496</v>
      </c>
      <c r="C606" s="1">
        <v>30000</v>
      </c>
      <c r="D606" s="1">
        <f t="shared" si="9"/>
        <v>135310215.81000006</v>
      </c>
    </row>
    <row r="607" spans="1:4" x14ac:dyDescent="0.25">
      <c r="A607" s="2">
        <v>43496</v>
      </c>
      <c r="C607" s="1">
        <v>30000</v>
      </c>
      <c r="D607" s="1">
        <f t="shared" si="9"/>
        <v>135340215.81000006</v>
      </c>
    </row>
    <row r="608" spans="1:4" x14ac:dyDescent="0.25">
      <c r="A608" s="2">
        <v>43496</v>
      </c>
      <c r="C608" s="1">
        <v>30000</v>
      </c>
      <c r="D608" s="1">
        <f t="shared" si="9"/>
        <v>135370215.81000006</v>
      </c>
    </row>
    <row r="609" spans="1:4" x14ac:dyDescent="0.25">
      <c r="A609" s="2">
        <v>43496</v>
      </c>
      <c r="C609" s="1">
        <v>30000</v>
      </c>
      <c r="D609" s="1">
        <f t="shared" si="9"/>
        <v>135400215.81000006</v>
      </c>
    </row>
    <row r="610" spans="1:4" x14ac:dyDescent="0.25">
      <c r="A610" s="2">
        <v>43496</v>
      </c>
      <c r="C610" s="1">
        <v>30000</v>
      </c>
      <c r="D610" s="1">
        <f t="shared" si="9"/>
        <v>135430215.81000006</v>
      </c>
    </row>
    <row r="611" spans="1:4" x14ac:dyDescent="0.25">
      <c r="A611" s="2">
        <v>43496</v>
      </c>
      <c r="C611" s="1">
        <v>29763.35</v>
      </c>
      <c r="D611" s="1">
        <f t="shared" si="9"/>
        <v>135459979.16000006</v>
      </c>
    </row>
    <row r="612" spans="1:4" x14ac:dyDescent="0.25">
      <c r="A612" s="2">
        <v>43496</v>
      </c>
      <c r="C612" s="1">
        <v>29260.84</v>
      </c>
      <c r="D612" s="1">
        <f t="shared" si="9"/>
        <v>135489240.00000006</v>
      </c>
    </row>
    <row r="613" spans="1:4" x14ac:dyDescent="0.25">
      <c r="A613" s="2">
        <v>43496</v>
      </c>
      <c r="C613" s="1">
        <v>25685.89</v>
      </c>
      <c r="D613" s="1">
        <f t="shared" si="9"/>
        <v>135514925.89000005</v>
      </c>
    </row>
    <row r="614" spans="1:4" x14ac:dyDescent="0.25">
      <c r="A614" s="2">
        <v>43496</v>
      </c>
      <c r="C614" s="1">
        <v>25121.19</v>
      </c>
      <c r="D614" s="1">
        <f t="shared" si="9"/>
        <v>135540047.08000004</v>
      </c>
    </row>
    <row r="615" spans="1:4" x14ac:dyDescent="0.25">
      <c r="A615" s="2">
        <v>43496</v>
      </c>
      <c r="C615" s="1">
        <v>25000</v>
      </c>
      <c r="D615" s="1">
        <f t="shared" si="9"/>
        <v>135565047.08000004</v>
      </c>
    </row>
    <row r="616" spans="1:4" x14ac:dyDescent="0.25">
      <c r="A616" s="2">
        <v>43496</v>
      </c>
      <c r="C616" s="1">
        <v>25000</v>
      </c>
      <c r="D616" s="1">
        <f t="shared" si="9"/>
        <v>135590047.08000004</v>
      </c>
    </row>
    <row r="617" spans="1:4" x14ac:dyDescent="0.25">
      <c r="A617" s="2">
        <v>43496</v>
      </c>
      <c r="C617" s="1">
        <v>25000</v>
      </c>
      <c r="D617" s="1">
        <f t="shared" si="9"/>
        <v>135615047.08000004</v>
      </c>
    </row>
    <row r="618" spans="1:4" x14ac:dyDescent="0.25">
      <c r="A618" s="2">
        <v>43496</v>
      </c>
      <c r="C618" s="1">
        <v>20000</v>
      </c>
      <c r="D618" s="1">
        <f t="shared" si="9"/>
        <v>135635047.08000004</v>
      </c>
    </row>
    <row r="619" spans="1:4" x14ac:dyDescent="0.25">
      <c r="A619" s="2">
        <v>43496</v>
      </c>
      <c r="C619" s="1">
        <v>20000</v>
      </c>
      <c r="D619" s="1">
        <f t="shared" si="9"/>
        <v>135655047.08000004</v>
      </c>
    </row>
    <row r="620" spans="1:4" x14ac:dyDescent="0.25">
      <c r="A620" s="2">
        <v>43496</v>
      </c>
      <c r="C620" s="1">
        <v>20000</v>
      </c>
      <c r="D620" s="1">
        <f t="shared" si="9"/>
        <v>135675047.08000004</v>
      </c>
    </row>
    <row r="621" spans="1:4" x14ac:dyDescent="0.25">
      <c r="A621" s="2">
        <v>43496</v>
      </c>
      <c r="C621" s="1">
        <v>20000</v>
      </c>
      <c r="D621" s="1">
        <f t="shared" si="9"/>
        <v>135695047.08000004</v>
      </c>
    </row>
    <row r="622" spans="1:4" x14ac:dyDescent="0.25">
      <c r="A622" s="2">
        <v>43496</v>
      </c>
      <c r="C622" s="1">
        <v>20000</v>
      </c>
      <c r="D622" s="1">
        <f t="shared" si="9"/>
        <v>135715047.08000004</v>
      </c>
    </row>
    <row r="623" spans="1:4" x14ac:dyDescent="0.25">
      <c r="A623" s="2">
        <v>43496</v>
      </c>
      <c r="C623" s="1">
        <v>20000</v>
      </c>
      <c r="D623" s="1">
        <f t="shared" si="9"/>
        <v>135735047.08000004</v>
      </c>
    </row>
    <row r="624" spans="1:4" x14ac:dyDescent="0.25">
      <c r="A624" s="2">
        <v>43496</v>
      </c>
      <c r="C624" s="1">
        <v>20000</v>
      </c>
      <c r="D624" s="1">
        <f t="shared" si="9"/>
        <v>135755047.08000004</v>
      </c>
    </row>
    <row r="625" spans="1:4" x14ac:dyDescent="0.25">
      <c r="A625" s="2">
        <v>43496</v>
      </c>
      <c r="C625" s="1">
        <v>20000</v>
      </c>
      <c r="D625" s="1">
        <f t="shared" si="9"/>
        <v>135775047.08000004</v>
      </c>
    </row>
    <row r="626" spans="1:4" x14ac:dyDescent="0.25">
      <c r="A626" s="2">
        <v>43496</v>
      </c>
      <c r="C626" s="1">
        <v>16200</v>
      </c>
      <c r="D626" s="1">
        <f t="shared" si="9"/>
        <v>135791247.08000004</v>
      </c>
    </row>
    <row r="627" spans="1:4" x14ac:dyDescent="0.25">
      <c r="A627" s="2">
        <v>43496</v>
      </c>
      <c r="C627" s="1">
        <v>12500</v>
      </c>
      <c r="D627" s="1">
        <f t="shared" si="9"/>
        <v>135803747.08000004</v>
      </c>
    </row>
    <row r="628" spans="1:4" x14ac:dyDescent="0.25">
      <c r="A628" s="2">
        <v>43496</v>
      </c>
      <c r="C628" s="1">
        <v>12360</v>
      </c>
      <c r="D628" s="1">
        <f t="shared" si="9"/>
        <v>135816107.08000004</v>
      </c>
    </row>
    <row r="629" spans="1:4" x14ac:dyDescent="0.25">
      <c r="A629" s="2">
        <v>43496</v>
      </c>
      <c r="C629" s="1">
        <v>11540.53</v>
      </c>
      <c r="D629" s="1">
        <f t="shared" si="9"/>
        <v>135827647.61000004</v>
      </c>
    </row>
    <row r="630" spans="1:4" x14ac:dyDescent="0.25">
      <c r="A630" s="2">
        <v>43496</v>
      </c>
      <c r="C630" s="1">
        <v>10000</v>
      </c>
      <c r="D630" s="1">
        <f t="shared" si="9"/>
        <v>135837647.61000004</v>
      </c>
    </row>
    <row r="631" spans="1:4" x14ac:dyDescent="0.25">
      <c r="A631" s="2">
        <v>43496</v>
      </c>
      <c r="C631" s="1">
        <v>10000</v>
      </c>
      <c r="D631" s="1">
        <f t="shared" si="9"/>
        <v>135847647.61000004</v>
      </c>
    </row>
    <row r="632" spans="1:4" x14ac:dyDescent="0.25">
      <c r="A632" s="2">
        <v>43496</v>
      </c>
      <c r="C632" s="1">
        <v>10000</v>
      </c>
      <c r="D632" s="1">
        <f t="shared" si="9"/>
        <v>135857647.61000004</v>
      </c>
    </row>
    <row r="633" spans="1:4" x14ac:dyDescent="0.25">
      <c r="A633" s="2">
        <v>43496</v>
      </c>
      <c r="C633" s="1">
        <v>9500</v>
      </c>
      <c r="D633" s="1">
        <f t="shared" si="9"/>
        <v>135867147.61000004</v>
      </c>
    </row>
    <row r="634" spans="1:4" x14ac:dyDescent="0.25">
      <c r="A634" s="2">
        <v>43496</v>
      </c>
      <c r="C634" s="1">
        <v>7560</v>
      </c>
      <c r="D634" s="1">
        <f t="shared" si="9"/>
        <v>135874707.61000004</v>
      </c>
    </row>
    <row r="635" spans="1:4" x14ac:dyDescent="0.25">
      <c r="A635" s="2">
        <v>43496</v>
      </c>
      <c r="C635" s="1">
        <v>6670.94</v>
      </c>
      <c r="D635" s="1">
        <f t="shared" si="9"/>
        <v>135881378.55000004</v>
      </c>
    </row>
    <row r="636" spans="1:4" x14ac:dyDescent="0.25">
      <c r="A636" s="2">
        <v>43496</v>
      </c>
      <c r="C636" s="1">
        <v>3100</v>
      </c>
      <c r="D636" s="1">
        <f t="shared" si="9"/>
        <v>135884478.55000004</v>
      </c>
    </row>
    <row r="637" spans="1:4" x14ac:dyDescent="0.25">
      <c r="A637" s="2">
        <v>43496</v>
      </c>
      <c r="C637" s="1">
        <v>200</v>
      </c>
      <c r="D637" s="1">
        <f t="shared" si="9"/>
        <v>135884678.55000004</v>
      </c>
    </row>
    <row r="638" spans="1:4" x14ac:dyDescent="0.25">
      <c r="A638" s="2">
        <v>43496</v>
      </c>
      <c r="C638" s="1">
        <v>100</v>
      </c>
      <c r="D638" s="1">
        <f t="shared" si="9"/>
        <v>135884778.55000004</v>
      </c>
    </row>
  </sheetData>
  <sortState xmlns:xlrd2="http://schemas.microsoft.com/office/spreadsheetml/2017/richdata2" ref="A2:C638">
    <sortCondition ref="A2:A6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BIR</dc:creator>
  <cp:lastModifiedBy>Adewale Oluwafemi</cp:lastModifiedBy>
  <dcterms:created xsi:type="dcterms:W3CDTF">2021-01-27T14:05:21Z</dcterms:created>
  <dcterms:modified xsi:type="dcterms:W3CDTF">2021-03-22T11:40:05Z</dcterms:modified>
</cp:coreProperties>
</file>