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780" yWindow="780" windowWidth="15375" windowHeight="7875"/>
  </bookViews>
  <sheets>
    <sheet name="Sheet1" sheetId="1" r:id="rId1"/>
    <sheet name="Sheet2" sheetId="2" r:id="rId2"/>
  </sheets>
  <calcPr calcId="144525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3" i="2" l="1"/>
  <c r="D202" i="2"/>
  <c r="D152" i="2"/>
  <c r="D151" i="2"/>
  <c r="D102" i="2"/>
  <c r="D101" i="2"/>
  <c r="D51" i="2"/>
  <c r="D50" i="2"/>
  <c r="D186" i="1" l="1"/>
  <c r="D187" i="1" s="1"/>
  <c r="D135" i="1"/>
  <c r="D136" i="1" s="1"/>
  <c r="D84" i="1"/>
  <c r="D85" i="1" s="1"/>
  <c r="D33" i="1"/>
  <c r="D34" i="1" s="1"/>
</calcChain>
</file>

<file path=xl/sharedStrings.xml><?xml version="1.0" encoding="utf-8"?>
<sst xmlns="http://schemas.openxmlformats.org/spreadsheetml/2006/main" count="17446" uniqueCount="3762">
  <si>
    <t>01-Apr-2021</t>
  </si>
  <si>
    <t>XP:2021 CLAVERIANUM  PRESS 12428310</t>
  </si>
  <si>
    <t>XP:2021 MRS OLANIPEKUN S.  ADEPEJU 26095</t>
  </si>
  <si>
    <t>XP:2021 LEARN AFRICA PLC . 60420538</t>
  </si>
  <si>
    <t>XP:2021 OMOBOLADALE OSHO 49435136</t>
  </si>
  <si>
    <t>XP:2021 VIS ISEYIN 55108827</t>
  </si>
  <si>
    <t>XP:2021 SALAMAT OLANIYAN COLLEGE  OYO 61</t>
  </si>
  <si>
    <t>XP:2021 VICTORIA COMPREHENSIVE COLLEGE .</t>
  </si>
  <si>
    <t>XP:2021 DAVID VIO AKANRAN 49434610</t>
  </si>
  <si>
    <t>XP:01-04-2021 OWNER PROPERTY 57357211</t>
  </si>
  <si>
    <t>XP:2021 ADEGBOLA ABDMUMIN SANJO 61422683</t>
  </si>
  <si>
    <t>XP:2021 ADEGBOLA ABDMUMIN SANJO 61422606</t>
  </si>
  <si>
    <t>XP:2021 DNS VICORIA BOLANLE O . 3705897</t>
  </si>
  <si>
    <t>XP:2021 OJO SAMSON TAIWO GODS FOUNDATIO</t>
  </si>
  <si>
    <t>XP:31-03-2021 OYASOGO OLUMUYIWA A  52903</t>
  </si>
  <si>
    <t>XP:2021 ADETUNJI BAPTIST N/P SCHOOL 1764</t>
  </si>
  <si>
    <t>XP:2021 A.D.S NUR&amp;PRY SCHOOLS 61438909</t>
  </si>
  <si>
    <t>XP:2021 A.D.S NUR&amp;PRY SCHOOLS 61422141</t>
  </si>
  <si>
    <t>XP:2021 LIBERTY COLLEGE, OYO 61438361</t>
  </si>
  <si>
    <t>REM:N-10084635093/d3f4557a4a-4-OYONIBSS01042</t>
  </si>
  <si>
    <t>XP:2021 LIBERTY COLLEGE, OYO 61438319</t>
  </si>
  <si>
    <t>XP:2021 LIBERTY COLLEGE, OYO 61438360</t>
  </si>
  <si>
    <t>XP:2021 MR ABIODUN MARTINS  AWOYELE 5781</t>
  </si>
  <si>
    <t>XP:01-04-2021 PREMIER HIGH SCHOOL 640055</t>
  </si>
  <si>
    <t>XP:2021 LIBERTY COLLEGE, OYO 61438358</t>
  </si>
  <si>
    <t>XP:2021 LIBERTY COLLEGE, OYO 61438357</t>
  </si>
  <si>
    <t>XP:2021 DAIRO FELICIA FADEKEMI 62842050</t>
  </si>
  <si>
    <t>XP:01-04-2021 PREMIER HIGH SCHOOL (PHS)</t>
  </si>
  <si>
    <t>XP:2021 MRS BUKOLA YETUNDE OMOJOWOLO 578</t>
  </si>
  <si>
    <t>XP:01-04-2021 PREMIER HIGH SCHOOL 587817</t>
  </si>
  <si>
    <t>XP:2021 MRS BUKOLA YETUNDE  OMOJOWOLO 57</t>
  </si>
  <si>
    <t>XP:2021 MRS BUKOLA YETUNDE OMOJOWOLO . 5</t>
  </si>
  <si>
    <t>XP:2021 MR MUIDEEN AYINLA ADEBAYO . 4824</t>
  </si>
  <si>
    <t>XP:2021 MR OYELAKIN QUAZEEM  AYOBAMI 578</t>
  </si>
  <si>
    <t>XP:2021 MR OYELAKIN QUAZEEM AYOBAMI . 57</t>
  </si>
  <si>
    <t>XP:2021 MR ABDULSALAM BASIRU ATANDA . 48</t>
  </si>
  <si>
    <t>XP:2021 FIRST BAPTIST  ACADEMY, OYO 4618</t>
  </si>
  <si>
    <t>XP:2021 MRS CHEN XIUXIA . 26095856</t>
  </si>
  <si>
    <t>XP:2021 MISS MENGYAO  PAN 26095857</t>
  </si>
  <si>
    <t>XP:2021 MR OSENI KAZEEM ALAO . 48245192</t>
  </si>
  <si>
    <t>XP:01-04-2021 PREMIER HIGH  SCHOOL 64005</t>
  </si>
  <si>
    <t>XP:2021 QAASIM AMINU  46332802</t>
  </si>
  <si>
    <t>XP:2021 OSORO OMOWUNMI 62484558</t>
  </si>
  <si>
    <t>XP:2021 OSORO  OMOWUNMI 62484559</t>
  </si>
  <si>
    <t>XP:2021 STAFF OF PAMAT EDUCATIONAL PUBLI</t>
  </si>
  <si>
    <t>XP:2021 MR ABIODUN MARTINS AWOYELE . 578</t>
  </si>
  <si>
    <t>XP:2021 MOSES BENJAMIN . 60420565</t>
  </si>
  <si>
    <t>XP:01-04-2021 SULE  KARIMU  61438892</t>
  </si>
  <si>
    <t>XP:2021 MR BUSARI RAFIU  AKANNI 57818433</t>
  </si>
  <si>
    <t>XP:2021 MR BUSARI RAFIU  AKANNI 57818349</t>
  </si>
  <si>
    <t>XP:2021 YUSUF MUNIR AKANJI 26094909</t>
  </si>
  <si>
    <t>XP:2021 YUSUFF MUHEEB AYOMIDE 26094908</t>
  </si>
  <si>
    <t>XP:2021 SURV OYEDARE ADEKUNLE  BENJAMIN</t>
  </si>
  <si>
    <t>XP:01-04-2021 AGUNLOYE  COLLEGE OYO  640</t>
  </si>
  <si>
    <t>XP:2020-2021 OWNER PROPERTY 62484563</t>
  </si>
  <si>
    <t>XP:2021 PRINCESS (MRS) FOLUKE ADEREMI  O</t>
  </si>
  <si>
    <t>XP:2021 surv oyedare adekunle benjamin .</t>
  </si>
  <si>
    <t>XP:2020 OLAGOKE PETER  OLASUMBO 26094907</t>
  </si>
  <si>
    <t>XP:2021 PRINCE  ADEYEMO 26095002</t>
  </si>
  <si>
    <t>XP:2021 MR &amp; MRS ISAAC A.OLOTU . 6385152</t>
  </si>
  <si>
    <t>XP:2021 AKANNI TAIWO  STEPHEN 26095213</t>
  </si>
  <si>
    <t>XP:2020 RUFAI AMINU 64736981</t>
  </si>
  <si>
    <t>XP:.. EYO OLUWABANKE ADEJOJU 26095874</t>
  </si>
  <si>
    <t>XP:2021 ALHAJA RISIKAT OSE OLOHUN 630425</t>
  </si>
  <si>
    <t>XP:2021 LEARN AFRICA PLC . 80420537</t>
  </si>
  <si>
    <t>XP:.. SANUSI OPEYEMI OLUFUNMILAYO 260958</t>
  </si>
  <si>
    <t>XP:2021 COKER  AKINWALE 46899014</t>
  </si>
  <si>
    <t>XP:2021 ALADE KAZEEM 63042578</t>
  </si>
  <si>
    <t>XP:2021 ONOJA ALFRED AGADA 64736955</t>
  </si>
  <si>
    <t>XP:2021 THE LORDS GIFT SCHOOLS 62969101</t>
  </si>
  <si>
    <t>XP:2021 OLAYIWOLA GRACE  BUKOLA 57326331</t>
  </si>
  <si>
    <t>XP:01-04-2021 ROLLED STEEL PRODUCTS LTD</t>
  </si>
  <si>
    <t>XP:2021 MRS FADEKEMI ONI  - SHOLAJA 2609</t>
  </si>
  <si>
    <t>XP:2021 MRS FADEKEMI ONI - SHOLAJA 26095</t>
  </si>
  <si>
    <t>XP:2021 MRS ABIMBOLA ODUFUNKE  AJISEBUTU</t>
  </si>
  <si>
    <t>XP:2021 CIC LTD 32026392</t>
  </si>
  <si>
    <t>XP:2021 CIC LTD 32026394</t>
  </si>
  <si>
    <t>XP:2021 ANTHONY MR 26095231</t>
  </si>
  <si>
    <t>XP:2021 LEARN AFRICA PLC . 60419357</t>
  </si>
  <si>
    <t>XP:2021 CIC LTD 32026393</t>
  </si>
  <si>
    <t>XP:2021 PASTOR KOLA  ORINTUNSIN 26095918</t>
  </si>
  <si>
    <t>XP:2021 PASTOR KOLA ORINTUNSIN . 2609600</t>
  </si>
  <si>
    <t>XP:2021 CIC LTD 32026395</t>
  </si>
  <si>
    <t>XP:2021 GOSHEN KINGS &amp; QUEENS N/P SCHOOL</t>
  </si>
  <si>
    <t>XP:MARCH 2021 GANIYAT  OLASUNKANMI  4943</t>
  </si>
  <si>
    <t>XP:24-03-2021 MR EMMANUEL EZENWAMMA 6238/</t>
  </si>
  <si>
    <t>XP:MARCH 2021 CRESCENTDEEN</t>
  </si>
  <si>
    <t>XP:2021 BISIRIYU  TEMITOPE 47252029</t>
  </si>
  <si>
    <t>XP:MARCH 2021 CRESCENTDEEN  MULTIDYNAMIC</t>
  </si>
  <si>
    <t>XP:2021 OLADEJI  ESTHER 47252030</t>
  </si>
  <si>
    <t>XP:2021 first baptist church academy 508</t>
  </si>
  <si>
    <t>XP:2021 OYEWOLE  THERESA 26095252</t>
  </si>
  <si>
    <t>XP:2021 FIRST BAPTIST CHURCH  ACADEMY 50</t>
  </si>
  <si>
    <t>XP:2021 FIRST BAPTIST CURCH ACADEMY 5080</t>
  </si>
  <si>
    <t>XP:2021 HIGHER GROUND SEC SCHOOL 2609525</t>
  </si>
  <si>
    <t>XP:2021 surv j.i  olaogun 26095963</t>
  </si>
  <si>
    <t>XP:2021 LANIRAN OLUKUNMI . 26095288</t>
  </si>
  <si>
    <t>XP:2021 AKINWALE AKINSOPE / YRE395 QF 26</t>
  </si>
  <si>
    <t>XP:2021 ABAYOMI KOLA JOSHUA 61422124</t>
  </si>
  <si>
    <t>XP:2021 OYELAMI  RIDWAN 61422171</t>
  </si>
  <si>
    <t>XP:2021 OSENI  ISIAQ 61422172</t>
  </si>
  <si>
    <t>XP:2021 INSTITUTE AQUATECH 26095976</t>
  </si>
  <si>
    <t>XP:2021 ALFA  AHMODU 61422173</t>
  </si>
  <si>
    <t>XP:2021 OKETUNDE WASIU ADENRELE 61422174</t>
  </si>
  <si>
    <t>XP:2021 OLAYIWOLA  ABIODUN 61422175</t>
  </si>
  <si>
    <t>XP:2021 JOLAYEMI  SEGUN 26094923</t>
  </si>
  <si>
    <t>XP:2021 ILUFOYE  ADEGBOLA 61422176</t>
  </si>
  <si>
    <t>XP:2021 PASTOR T.O  OYELARAN  61422177</t>
  </si>
  <si>
    <t>XP:2021 MUNIRU  TIAMIYU 61422178</t>
  </si>
  <si>
    <t>XP:2021 GANGANSI (IBADAN) IFELODUN IFESO</t>
  </si>
  <si>
    <t>XP:2021 DOGANA OLAJIDE H 61422181</t>
  </si>
  <si>
    <t>XP:2021 ABEGUNDE SUNDAY  ADEKUNLE 614221</t>
  </si>
  <si>
    <t>XP:2021 OLUWAMAYOWA  AKINBINU 61422180</t>
  </si>
  <si>
    <t>XP:2021 FAOZEY  NURUDEEN 61422183</t>
  </si>
  <si>
    <t>XP:2021 OYELAYO SIMEON  AKINLOYE 6142217</t>
  </si>
  <si>
    <t>XP:2021 AYONITIWA COOPERATIVE SOCIETY  6</t>
  </si>
  <si>
    <t>XP:2021 lapo lardi olorunsogo 1 40102805</t>
  </si>
  <si>
    <t>XP:2021 AIGBOKIA MARGARET  OMOLUA 260959</t>
  </si>
  <si>
    <t>XP:2021 LAMIDI  KEHINDE 61440661</t>
  </si>
  <si>
    <t>XP:2021 RAGAH PLASTIC  NIG LTD 26094809</t>
  </si>
  <si>
    <t>XP:2021 DR. AGBANIGO BOLADE  SUNDAY 4150</t>
  </si>
  <si>
    <t>XP:2021 RAGAH PLASTIC NIG LTD 26094808</t>
  </si>
  <si>
    <t>XP:2021 ISIAKA ADISA OYELAYO 61440643</t>
  </si>
  <si>
    <t>XP:24-03-2021 MR EMMANUEL  EZENWAMMA 623</t>
  </si>
  <si>
    <t>XP:2021 RAGAH PLASTIC NIG LTD . 26094807</t>
  </si>
  <si>
    <t>XP:2021 AJEEGBE  ADEWUMI 61440641</t>
  </si>
  <si>
    <t>XP:2021 NURUDEEN  KOLADE 61440640</t>
  </si>
  <si>
    <t>XP:2021 QUANTUM PLASTICS NIG  LTD 260948</t>
  </si>
  <si>
    <t>XP:2021 OLAJIDE  FAUSIAT 61440365</t>
  </si>
  <si>
    <t>XP:2021 QUANTUM PLASTICS NIG LTD . 26094</t>
  </si>
  <si>
    <t>XP:2021 JIMOH LATEEF 61440639</t>
  </si>
  <si>
    <t>XP:2021 LAMIDI  ISIAKA 61421415</t>
  </si>
  <si>
    <t>XP:2021 MIKAIL BOLAJI AKINKUNMI OLADEJI</t>
  </si>
  <si>
    <t>XP:2021 ALH. MURITALA  AKANO 41505586</t>
  </si>
  <si>
    <t>XP:2021 TUNDE  OBISESAN 61428713</t>
  </si>
  <si>
    <t>XP:2021 HIS PINNACLE ENTS (OYADEYI FEHIN</t>
  </si>
  <si>
    <t>XP:2021 SPED INT. SEC. SCH. 61422410</t>
  </si>
  <si>
    <t>XP:2021 aigbokia margaret  omolua 260959</t>
  </si>
  <si>
    <t>XP:2021 AIGBOKIA LILIAN  OMOKHOA 2609599</t>
  </si>
  <si>
    <t>XP:2021 AIGBOKIA LILIAN OMOKHOA . 260959</t>
  </si>
  <si>
    <t>XP:2021 ENGR DR ADEMILUYI  Y SEGUN 26095</t>
  </si>
  <si>
    <t>XP:2021 ENGR DR ADEMILUYI Y SEGUN . 2609</t>
  </si>
  <si>
    <t>06-Apr-2021</t>
  </si>
  <si>
    <t>XP:2021 OLAGUNJU OPEYEMI  EDWARD 5782291</t>
  </si>
  <si>
    <t>XP:FEB 2021 DURANTE FISH IND LTD 6409551</t>
  </si>
  <si>
    <t>XP:2021 OLAGUNJU OPEYEMI  EDWARD 5782292</t>
  </si>
  <si>
    <t>XP:2021 OLAGUNJU OPEYEMI EDWARD . 578229</t>
  </si>
  <si>
    <t>XP:06-04-2021 AMINAT IDOWU 52903940</t>
  </si>
  <si>
    <t>XP:06-04-2021 AMINAT IDOWU 52894950</t>
  </si>
  <si>
    <t>XP:06-04-2021 AMINAT IDOWU 52894951</t>
  </si>
  <si>
    <t>XP:FEB 2021 DURANTEE FISH IND LTD 640955</t>
  </si>
  <si>
    <t>XP:2021 DAUDA KAZEEM  KAYODE 57822931</t>
  </si>
  <si>
    <t>XP:2021 ALANI EEDRIS . 57823382</t>
  </si>
  <si>
    <t>XP:2021 ALANI  EEDRIS 57823383</t>
  </si>
  <si>
    <t>XP:06-04-2021 AMINAT IDOWU 52903941</t>
  </si>
  <si>
    <t>XP:2021 ALANI  EEDRIS 26095175</t>
  </si>
  <si>
    <t>XP:06-04-2021 MAYES SPECIALIST HOSPITAL</t>
  </si>
  <si>
    <t>XP:2021 ALANI EEDRIS . 26095174</t>
  </si>
  <si>
    <t>XP:06-04-2021 AMINAT IDOWU 52903945</t>
  </si>
  <si>
    <t>XP:2020 REDEMPTION N/P SCHOOL 17649671</t>
  </si>
  <si>
    <t>XP:06-04-2021 AMINAT IDOWU 52903939</t>
  </si>
  <si>
    <t>XP:2021 ALANI  EEDRIS 26095180</t>
  </si>
  <si>
    <t>XP:06-04-2021 PROPERTY OWNER 57326960</t>
  </si>
  <si>
    <t>XP:06-04-2021 AMINAT IDOWU 52903799</t>
  </si>
  <si>
    <t>XP:2021 ALH ISIAKA  OLAYIWOLA 26095529</t>
  </si>
  <si>
    <t>XP:FEB 2021 DURANTEE FISH IND LTD 156204</t>
  </si>
  <si>
    <t>XP:2021 ALH ISIAKA OLAYIWOLA . 26095527</t>
  </si>
  <si>
    <t>XP:2021 ALH ISIAKA  OLAYIWOLA 26095528</t>
  </si>
  <si>
    <t>XP:2021 AKANFE MUMINI  ORESANWO 26095530</t>
  </si>
  <si>
    <t>XP:FEB 2021 DURANTE  FISH IND LTD 641970</t>
  </si>
  <si>
    <t>XP:2021 YOUNG LIFE NUR &amp; PRY SCHOOL . 63</t>
  </si>
  <si>
    <t>XP:021 PASTOR &amp; MRS ISREAL  OJO 26095531</t>
  </si>
  <si>
    <t>XP:FEB 2021 DURANTEE FISH  IND LTD 64197</t>
  </si>
  <si>
    <t>XP:2021 LAWAL  IDAYAT 26095532</t>
  </si>
  <si>
    <t>XP:2021 EMMANUEL  IBIKUNLE 26095533</t>
  </si>
  <si>
    <t>XP:FEB 2021 DURANTEE FISH IND LTD 641970</t>
  </si>
  <si>
    <t>XP:2021 SURV BENGIRI BAMIDELE ADESOLA 64</t>
  </si>
  <si>
    <t>TRACTOR SALES</t>
  </si>
  <si>
    <t>XP:2021 NFERTITI  ASSET  26095524</t>
  </si>
  <si>
    <t>XP:2021 OGASHI NAPOLEON 47250575</t>
  </si>
  <si>
    <t>XP:2021 NEFERTITI ASSET 26095525</t>
  </si>
  <si>
    <t>XP:2021 NEFERTITI ASSET 26095526</t>
  </si>
  <si>
    <t>XP:2021 azeez lateef 26095534</t>
  </si>
  <si>
    <t>XP:06-04-2021 ALHAJI AKINBOLA . 64505400</t>
  </si>
  <si>
    <t>XP:2021 NEFERTITI ASSET . 26095501</t>
  </si>
  <si>
    <t>XP:2021 NEFERTITI ASSET . 26095502</t>
  </si>
  <si>
    <t>XP:2021 akinpelu  j 26095535</t>
  </si>
  <si>
    <t>XP:2021 NEFERTITI ASSET . 26095503</t>
  </si>
  <si>
    <t>XP:2021 NEFERTITI ASSET . 26095504</t>
  </si>
  <si>
    <t>XP:2021 oyedemi emmanuel 26095536</t>
  </si>
  <si>
    <t>XP:2021 NEFERTITI ASSET . 26095506</t>
  </si>
  <si>
    <t>XP:2021 alao  lasisi 26095537</t>
  </si>
  <si>
    <t>XP:2021 NEFERTITI ASSET . 26095507</t>
  </si>
  <si>
    <t>XP:2021 oyogbemi coop 26095538</t>
  </si>
  <si>
    <t>XP:2021 NEFERTITI ASSET . 26095508</t>
  </si>
  <si>
    <t>XP:2021 oyogbemi coop 26095539</t>
  </si>
  <si>
    <t>XP:2021 OCHOGWU  DANIEL 47250577</t>
  </si>
  <si>
    <t>XP:2021 NEFERTITI ASSET . 26095509</t>
  </si>
  <si>
    <t>XP:2021 akala sarafa , 26095540</t>
  </si>
  <si>
    <t>XP:2021 NEFERTITI ASSET . 26095510</t>
  </si>
  <si>
    <t>XP:2021 kareem sakiru 26095541</t>
  </si>
  <si>
    <t>XP:2021 NEFERTITI ASSET . 26095511</t>
  </si>
  <si>
    <t>XP:2021 alh kazeem adejare 26095542</t>
  </si>
  <si>
    <t>XP:2021 NEFERTITI ASSET . 26095512</t>
  </si>
  <si>
    <t>XP:2021 adeoye samod . 26095543</t>
  </si>
  <si>
    <t>XP:2021 NEFERTITI ASSET . 26095513</t>
  </si>
  <si>
    <t>XP:2021 hope women cics 26095544</t>
  </si>
  <si>
    <t>XP:2021 NEFERTITI ASSET . 26095514</t>
  </si>
  <si>
    <t>REM:R-475982082/FGN: FEDER:RemittanceofPayeT</t>
  </si>
  <si>
    <t>XP:2021 BASHMOL EVENT CENTRE 26091463</t>
  </si>
  <si>
    <t>XP:2021 NEFERTITI ASSET . 26095515</t>
  </si>
  <si>
    <t>XP:6/4/2021 MR TEMITOPE AWOKUNLE OLAKUNL</t>
  </si>
  <si>
    <t>XP:2021 oladele damilare 26095546</t>
  </si>
  <si>
    <t>XP:2021 ADEWOYIN HAMDALAT T 46898123</t>
  </si>
  <si>
    <t>XP:2021 mr kehinde  samuel 26095547</t>
  </si>
  <si>
    <t>XP:2021 NEFERTITI  ASSET 26095516</t>
  </si>
  <si>
    <t>XP:2021 ahl ajibola mashood 26095548</t>
  </si>
  <si>
    <t>XP:2021 NEFERTITI ASSET 26095517</t>
  </si>
  <si>
    <t>XP:2021 alh  yisa agboola 26095554</t>
  </si>
  <si>
    <t>XP:2021 NEFERTITI  ASSET 26095518</t>
  </si>
  <si>
    <t>XP:2021 alh  isiaka olayiwola 26095555</t>
  </si>
  <si>
    <t>XP:06-04-2021 giwa tawakalitu 57326577</t>
  </si>
  <si>
    <t>XP:2021 NEFERTITI ASSET 26095519</t>
  </si>
  <si>
    <t>XP:2021 joyce aderogba 26095553</t>
  </si>
  <si>
    <t>XP:2021 nefertiti asset 26095520</t>
  </si>
  <si>
    <t>XP:2021 alh kazeem adeyeye 26095556</t>
  </si>
  <si>
    <t>XP:2021 NEFERTITI ASSET 26095521</t>
  </si>
  <si>
    <t>XP:2021 tijani  abass banjo 26095552</t>
  </si>
  <si>
    <t>XP:2021 NEFERTITI  ASSET 26095522</t>
  </si>
  <si>
    <t>XP:2021 amzat omosanjo f 26095551</t>
  </si>
  <si>
    <t>XP:2021 NEFERTITI  ASSET 26095523</t>
  </si>
  <si>
    <t>XP:2021 agboola  yisau 26095550</t>
  </si>
  <si>
    <t>XP:FEB 2021 DURANTE FISH IND LTD 189710</t>
  </si>
  <si>
    <t>XP:2021 HIS IMPERIAL MAJESTY OBA LAMIDI</t>
  </si>
  <si>
    <t>XP:2021 oyelowo fatai alao 26095549</t>
  </si>
  <si>
    <t>XP:2020 HIS IMPERIAL MAJESTY OBA LAMIDI</t>
  </si>
  <si>
    <t>XP:2021 ADEBAYO  ABDULAHI 64807378</t>
  </si>
  <si>
    <t>XP:2021 OJO JOSEPH  OLADOKUN 64807995</t>
  </si>
  <si>
    <t>XP:2021 MEEGRACEE RESOURCES LIMITED 4689</t>
  </si>
  <si>
    <t>XP:2021 DIVINE VICTORY SCHOOL 58594800</t>
  </si>
  <si>
    <t>XP:2021 AL-JIHAD NUR &amp; PRY SCHOOL 629681</t>
  </si>
  <si>
    <t>XP:2021 OMOLEWU TOLULOPE GRACE  46898151</t>
  </si>
  <si>
    <t>XP:2021 OKOH  SAMUEL 47250519</t>
  </si>
  <si>
    <t>XP:2021 DIVINE VICTORY SCHOOL . 58594799</t>
  </si>
  <si>
    <t>XP:MARCH2021 LAPOLARDI ELEYELE 2 5633873</t>
  </si>
  <si>
    <t>XP:2021 AKINTOYE TOLANI DEBORAH . 585947</t>
  </si>
  <si>
    <t>XP:06-04-2021 AKINWALE OLUFEMI AKINDELE</t>
  </si>
  <si>
    <t>XP:2021 ADEGBIE  KAYODE 64807383</t>
  </si>
  <si>
    <t>XP:2021 OMOLEWU TOLULOPE GRACE  46898148</t>
  </si>
  <si>
    <t>XP:2021 MR JOHNSON ORIADE 54357699</t>
  </si>
  <si>
    <t>XP:2021 KOLBOVIC INTL SCHOOL 1302041</t>
  </si>
  <si>
    <t>XP:APRIL 2021  PROPHET T.A  ADEKUNLE  49</t>
  </si>
  <si>
    <t>XP:2021 KOLBOVIC INTL SCHOOL 1302042</t>
  </si>
  <si>
    <t>XP:2021 KOLBOVIC INTL SCHOOL 1302047</t>
  </si>
  <si>
    <t>XP:2021 KOLBOVIC INTL SCHOOL 1302046</t>
  </si>
  <si>
    <t>XP:2021 KOLBOVIC INTL SCHOOL 1302045</t>
  </si>
  <si>
    <t>XP:2021 KOLBOVIC INTL SCHOOL 1302043</t>
  </si>
  <si>
    <t>XP:2021 KOLBOVIC INTL SCHOOL 1302048</t>
  </si>
  <si>
    <t>XP:2021 OKIKI PHARMACY &amp; SUPERSTORE N/A</t>
  </si>
  <si>
    <t>XP:2021 AZEEZ ADEOLA . 55127662</t>
  </si>
  <si>
    <t>XP:2021 KOLBOVIC INTL SCHOOL 1302040</t>
  </si>
  <si>
    <t>XP:2021 OLADEJI BOLAJI . 55127654</t>
  </si>
  <si>
    <t>XP:2021 MOSHOOD MOYOSORE . 55127655</t>
  </si>
  <si>
    <t>XP:2021 OSHO EMMANUEL O 64807507</t>
  </si>
  <si>
    <t>XP:2021 BAYO ADELEKE . 55109042</t>
  </si>
  <si>
    <t>XP:2021 MRS FADEKEMI ONI  SHOLAJA  64807</t>
  </si>
  <si>
    <t>XP:2021 AYODELE OLUGBENGA  ADENIRAN 6480</t>
  </si>
  <si>
    <t>XP:2021 HON OLANIYAN . 55122982</t>
  </si>
  <si>
    <t>XP:2021 RASIDI AJADI . 55122981</t>
  </si>
  <si>
    <t>XP:2021 SIYANBADE M A . 55122980</t>
  </si>
  <si>
    <t>XP:2021 PROPERTY THE 46899125</t>
  </si>
  <si>
    <t>XP:2021 OGUNDEJI OGUNKUNLE TIMOTHY . 551</t>
  </si>
  <si>
    <t>XP:2021 PAUL  MUSA 46890233</t>
  </si>
  <si>
    <t>XP:MARCH 2021 ADEOSUN SULEIMAN ADEOSUN S</t>
  </si>
  <si>
    <t>XP:2021 MRS FLORENCE M  THOMPSON 2609481</t>
  </si>
  <si>
    <t>XP:2021 MERCY SEAT  SCHOLL  26095191</t>
  </si>
  <si>
    <t>XP:2021 MERCY SEAT  SCHOOL 26095973</t>
  </si>
  <si>
    <t>XP:2021 MRS FLORENCE M  THOMPSON 2609482</t>
  </si>
  <si>
    <t>XP:2021 OMOLEWU SARAH ARINLADE  46898145</t>
  </si>
  <si>
    <t>XP:2021 MERCYSEAT SCHOOL 26095192</t>
  </si>
  <si>
    <t>XP:2021 baal muraina oyerinde 26095545</t>
  </si>
  <si>
    <t>XP:2020 OLAYINKA POPOOLA 1303388</t>
  </si>
  <si>
    <t>XP:6/4/2021 SPECTRUM BOOKS LTD 47079407</t>
  </si>
  <si>
    <t>XP:2021 HIS GLORY  SCHOOL KIDDIES INSTIT</t>
  </si>
  <si>
    <t>XP:2024 HONEYGOLD SCHOOL 61298025</t>
  </si>
  <si>
    <t>REM:N-10084897533/9e972d2f05-5-OYONIBSS06042</t>
  </si>
  <si>
    <t>XP:2023 HONEYGOLD SCHOOL 61298024</t>
  </si>
  <si>
    <t>XP:2021 HIS GLORY SCHOOL KIDDIES INSTITU</t>
  </si>
  <si>
    <t>XP:2021 HONEYGOLD SCHOOL 61298027</t>
  </si>
  <si>
    <t>XP:2020 HONEYGOLD SCHOOL 1300876</t>
  </si>
  <si>
    <t>XP:2021 HONEYGOLD SCHOOL 1303387</t>
  </si>
  <si>
    <t>XP:2021 ADELEKE RASHEED B 49435814</t>
  </si>
  <si>
    <t>XP:2021 SURV KOLAJO O. S 64807525</t>
  </si>
  <si>
    <t>XP:2021 GRACE POINT COLLEGE . 64807307</t>
  </si>
  <si>
    <t>XP:2021 GRACE POINT  COLLEGE 64807399</t>
  </si>
  <si>
    <t>XP:2021 AKINWALE  IFEJOLA J 46892029</t>
  </si>
  <si>
    <t>XP:2021 GRACEPOINT COLLEGE 64807319</t>
  </si>
  <si>
    <t>XP:2021 GRACEPOINT COLLEGE 64807341</t>
  </si>
  <si>
    <t>XP:2021 GRACEPOINT  COLLEGE 64807342</t>
  </si>
  <si>
    <t>XP:2021 GRACE POINT  COLLEGE 64807320</t>
  </si>
  <si>
    <t>XP:2021 GRACEPOINT  COLLEGE 64807344</t>
  </si>
  <si>
    <t>XP:2021 GRACEPOINT  COLLEGE 64807323</t>
  </si>
  <si>
    <t>XP:06-04-2021 MR TAYOBI IGE OLUWATOSIN 6</t>
  </si>
  <si>
    <t>XP:2021 GRACEPOINT  COLLEGE 64807343</t>
  </si>
  <si>
    <t>XP:2021 HAMZAT RAHMAN OMOLADE 64807527</t>
  </si>
  <si>
    <t>XP:2021 hamzat abeeb  omolade 64807528</t>
  </si>
  <si>
    <t>XP:2021 GBENRO AMOS  O 64807551</t>
  </si>
  <si>
    <t>XP:2020 HONEY GOLD SCHOOL 1303389</t>
  </si>
  <si>
    <t>XP:2021 LELILI  OLAYIWOLA 64807219</t>
  </si>
  <si>
    <t>XP:2021 OLURANTI BABATOPE FAMILONI 61296</t>
  </si>
  <si>
    <t>XP:2021 first baptist church academy,oko</t>
  </si>
  <si>
    <t>XP:2021 BROFAM SPECIALIST HOSPITAL 20086</t>
  </si>
  <si>
    <t>XP:2021 INSAH ALAHU CO-OPERATIVE  614234</t>
  </si>
  <si>
    <t>XP:2021 HOTEL MATAN 46332580</t>
  </si>
  <si>
    <t>XP:2021 TAJUDEEN KABIRU 61423478</t>
  </si>
  <si>
    <t>XP:2021 OLALEKAN  OLAJIDE 61423479</t>
  </si>
  <si>
    <t>XP:2021 rev kolade thomas sunday 5080479</t>
  </si>
  <si>
    <t>XP:2020   HONEYGOLD SCHOOL . 61298028</t>
  </si>
  <si>
    <t>XP:2021 OPEYEMI MARY  AKANDE 64807241</t>
  </si>
  <si>
    <t>XP:2021 ALHAJA HAMDALLAH  MODUPEOLA OLON</t>
  </si>
  <si>
    <t>XP:2021 MOTHERS PRIDE INTL  HOTEL 6480</t>
  </si>
  <si>
    <t>XP:2021 MOTHERS PRIDE INTL HOTEL . 648</t>
  </si>
  <si>
    <t>XP:2021 ALHAJA HAMDALLAH MODUPEOLA</t>
  </si>
  <si>
    <t>XP:2021 ASOSO-SSOOA INVT NIG LTD  151491</t>
  </si>
  <si>
    <t>XP:2021 UNI FIRST HOTEL  &amp; SUIT 64807229</t>
  </si>
  <si>
    <t>XP:2021 UNI FIRST HOTEL &amp; SUIT . 6480723</t>
  </si>
  <si>
    <t>XP:06-04-2021 MR LAWAL ILIAZ ABIOYE 6480</t>
  </si>
  <si>
    <t>XP:2021 UNI FIRST HOTEL &amp; SUITS . 648072</t>
  </si>
  <si>
    <t>XP:2021 ABIOYE  QUDUS 61423480</t>
  </si>
  <si>
    <t>XP:2021 GANIYU MUIDEEN  OWOLABI 64807649</t>
  </si>
  <si>
    <t>XP:2021 RAHEEM  ISSA 61423481</t>
  </si>
  <si>
    <t>XP:2021 AMUDA  ROFIYAT  61423482</t>
  </si>
  <si>
    <t>XP:2021 ALI  TAIWO 61423483</t>
  </si>
  <si>
    <t>XP:2021 ACHIEVERS MODEL SCHOOL . 6480764</t>
  </si>
  <si>
    <t>XP:2021 SALAM  LATEEF 61423484</t>
  </si>
  <si>
    <t>XP:2021 ABDULLAHI  GBEDEMUKE 61423485</t>
  </si>
  <si>
    <t>XP:06-04-2021 MR ODUMEGWU CHUKWUDI 64806</t>
  </si>
  <si>
    <t>XP:2021 WAHEED OLALEKAN  61423486</t>
  </si>
  <si>
    <t>XP:2021 OYELAMI JAMES T. 61423470</t>
  </si>
  <si>
    <t>XP:2021 IKE-OLUWA CICS 61423471</t>
  </si>
  <si>
    <t>XP:2021 AKOREDE  SODIQ 61423472</t>
  </si>
  <si>
    <t>XP:2021 JIMOH ABIDEEN  OMOBAYO 61423474</t>
  </si>
  <si>
    <t>XP:2021 GANIYU  YUSUFF 61423475</t>
  </si>
  <si>
    <t>XP:2021 ALH USUMAN MUHAMMED  NBABAGI 648</t>
  </si>
  <si>
    <t>XP:2021 SHAKIRU  AZEEZ 61423476</t>
  </si>
  <si>
    <t>XP:2021 IREPODUN  CICS 61423459</t>
  </si>
  <si>
    <t>XP:2021 REV. DANIEL  EGBUABA 61423460</t>
  </si>
  <si>
    <t>XP:2021 SALAM OLAMIPOSI TAOFEEK 62849332</t>
  </si>
  <si>
    <t>XP:MARCH 2021 CFAO YAMAHA MOTOR NIGERIA</t>
  </si>
  <si>
    <t>07-Apr-2021</t>
  </si>
  <si>
    <t>XP:2021 TUNDE MORAKINYO 61423461</t>
  </si>
  <si>
    <t>XP:2021 PROGRESSIVE INV.  CO-OPERATIVE 6</t>
  </si>
  <si>
    <t>XP:2021 OKE  MUYIWA 61443636</t>
  </si>
  <si>
    <t>XP:07-04-2021 MR LAMIDI  TAIWO 41505573</t>
  </si>
  <si>
    <t>XP:07-04-2021 MR OKE  OLUSEGUN 41505572</t>
  </si>
  <si>
    <t>XP:2021 IFESOWAJU CO-OPERATIVE 61423463</t>
  </si>
  <si>
    <t>XP:2021 AKINWUMI KABIRU 41505575</t>
  </si>
  <si>
    <t>XP:07-04-2021 ALUBARIKA  ITESIWAJU 61440</t>
  </si>
  <si>
    <t>XP:2021 IMORU  AMODU 61423464</t>
  </si>
  <si>
    <t>XP:07-04-2021 NAFIU  ABUBAKAR OF ARAROMI</t>
  </si>
  <si>
    <t>XP:2021 TUKWULE KOUSI 61423465</t>
  </si>
  <si>
    <t>XP:07-04-2021 DAUDA  AMUDA  41505570</t>
  </si>
  <si>
    <t>XP:07-04-2021 ERUWA BAPTIST  CHURCH ERUW</t>
  </si>
  <si>
    <t>XP:07-04-2021 ABDUL-KAREEM  KEHINDE 4150</t>
  </si>
  <si>
    <t>XP:2021 IREPODUN  CO-OPERATIVE 61423466</t>
  </si>
  <si>
    <t>XP:2021 YINUSA OGUNTUNDE 61443645</t>
  </si>
  <si>
    <t>XP:07-04-2021 ISMAIL  ABDULAH 41505568</t>
  </si>
  <si>
    <t>XP:07-04-2021 RASHEED  SHERIFDEEN ADEWAL</t>
  </si>
  <si>
    <t>XP:2021 BUSARI  KAMALIDEEN 61423467</t>
  </si>
  <si>
    <t>XP:2021 OKEYEMI OYEGBAMI 61443652</t>
  </si>
  <si>
    <t>XP:07-04-2021 RAFIU LASISI  OLADEJI 6142</t>
  </si>
  <si>
    <t>XP:2021 OBAFEMI OLUSEYE OBISESAN 6142346</t>
  </si>
  <si>
    <t>XP:2021 GAFARI GANIYU 41505580</t>
  </si>
  <si>
    <t>XP:07-04-2021 ADEBAYO  SAHEED 61422762</t>
  </si>
  <si>
    <t>XP:2021 PASTOR OLAPADE  JOSHUA 61423449</t>
  </si>
  <si>
    <t>XP:07-04-2021 MR  IDOWU  64052627</t>
  </si>
  <si>
    <t>XP:2021 OJO  MOSES 61423441</t>
  </si>
  <si>
    <t>XP:2021 MRS SALAMI LATIFAT 41505579</t>
  </si>
  <si>
    <t>XP:07-04-2021 BAYO  ADEYANJU 64052626</t>
  </si>
  <si>
    <t>XP:07-04-2021 MRS  J.T KEHINDE 64052624</t>
  </si>
  <si>
    <t>XP:2021 ALHAJI ADEBAYO SULAIMON  AJISAFE</t>
  </si>
  <si>
    <t>XP:2021 SOBULO SILIFAT A 16386929</t>
  </si>
  <si>
    <t>XP:07-04-2021 AMUSAN  OGUNIYO  64052621</t>
  </si>
  <si>
    <t>XP:2021 SALAWUDEEN MURAINA O 41505577</t>
  </si>
  <si>
    <t>XP:MARCH 2021 FBN GENERAL INSURANCE  LIM</t>
  </si>
  <si>
    <t>XP:2021 PHERSH FARM  LIMITED 61423447</t>
  </si>
  <si>
    <t>XP:07-04-2021 AMOS  ABIOLA KEHINDE 64052</t>
  </si>
  <si>
    <t>XP:07-04-2021 OYELOWO  OYEKOLA 64052625</t>
  </si>
  <si>
    <t>XP:2021 OMOILE BAALE GUDUGBU 41505578</t>
  </si>
  <si>
    <t>XP:07-04-2021 GOKE  OGUNIYI 64044981</t>
  </si>
  <si>
    <t>XP:07-04-2021 A.A  AKINADE 64044982</t>
  </si>
  <si>
    <t>XP:2021 GAFFAR OLODO 41505576</t>
  </si>
  <si>
    <t>XP:07-04-2021 ISIKI  ADEDOYIN 64044980</t>
  </si>
  <si>
    <t>XP:07-04-2021 CHIEF  MAKINDE ADEBAYO  00</t>
  </si>
  <si>
    <t>XP:2021 MR AKINADE GAFAR ADEBAYO 6480759</t>
  </si>
  <si>
    <t>XP:2021 MR AKINADE GAFAR ADEBAYO . 64807</t>
  </si>
  <si>
    <t>XP:07-04-2021 LAPO  LARDI OYO 2 61422163</t>
  </si>
  <si>
    <t>XP:07-04-2021 LAPO LARDI  OYO 1  6142216</t>
  </si>
  <si>
    <t>XP:2021 TOKUN OLAPADE  ADEYEMI 64806869</t>
  </si>
  <si>
    <t>XP:2021 TOKUN OLAPADE  ADEYEMI 64806867</t>
  </si>
  <si>
    <t>XP:2021 BEACON DIAGNOSTICS LABORATORY .</t>
  </si>
  <si>
    <t>XP:2021 MR OGUNSEYE OLUMIDE  OLAYINKA 26</t>
  </si>
  <si>
    <t>XP:2021 LUKMAN  SODIQ 61438107</t>
  </si>
  <si>
    <t>XP:2021 MR &amp; MRS FRED EGWIN 64807590</t>
  </si>
  <si>
    <t>XP:07-04-2021 OKEDOKUN  OLUMIDE AUSTINE</t>
  </si>
  <si>
    <t>XP:2021 MR &amp; MRS FRED EGWIN 64807589</t>
  </si>
  <si>
    <t>XP:2021 MR &amp; MRS FRED  EGWIN 64807588</t>
  </si>
  <si>
    <t>XP:2021 MR &amp; MRS FRED  EGWIN 64807587</t>
  </si>
  <si>
    <t>XP:2021 ITESIWAJU COOPERATIVE 61443642</t>
  </si>
  <si>
    <t>XP:2021 OLOGEDE BABATUNDE SUNDAY 6142344</t>
  </si>
  <si>
    <t>XP:2021 MR &amp; MRS FRED  EGWIN 64807585</t>
  </si>
  <si>
    <t>XP:2021 IFESOWAPO  CO-OPERATIVE 61423442</t>
  </si>
  <si>
    <t>XP:2021 ABIMBOLA DUROJAIYE  ARASI 648075</t>
  </si>
  <si>
    <t>XP:2021 MR. ANIMASHAUN  RAFIU 49435891</t>
  </si>
  <si>
    <t>XP:2021 ABIMBOLA DUROJAIYE ARASI 6480750</t>
  </si>
  <si>
    <t>XP:2021 KOLAPO AREMU &amp; SON LTD 64807582</t>
  </si>
  <si>
    <t>XP:07-04-2021 FAITH  INTL COLLEGE  6142</t>
  </si>
  <si>
    <t>XP:2021 SOBULO SILIFAT A . 16386931</t>
  </si>
  <si>
    <t>XP:2021 RUFUS ADEWOLA  OYEBADE 26095149</t>
  </si>
  <si>
    <t>XP:07-04-2021 TOLAT  UNIQUE COLLEGE  614</t>
  </si>
  <si>
    <t>XP:2021 JULIUS  EMIAYO 62486734</t>
  </si>
  <si>
    <t>XP:2021 RUFUS ADEWOLA OYEBADE 64806889</t>
  </si>
  <si>
    <t>XP:2021 RUFUS ADEWOLA OYEBADE . 64806800</t>
  </si>
  <si>
    <t>XP:2021 RUFUS ADEWOLA OYEBADE . 64806888</t>
  </si>
  <si>
    <t>XP:2021 SOOLA MATTHEW OLUYEMI 46899344</t>
  </si>
  <si>
    <t>XP:2021 MR NAJIMU  BELLO  64807402</t>
  </si>
  <si>
    <t>XP:2021 MR NAJIMU BELLO . 64807403</t>
  </si>
  <si>
    <t>XP:2021 MR NAJIMU  BELLO  64807404</t>
  </si>
  <si>
    <t>XP:2021 MR NAJIMU BELLO  . 64807405</t>
  </si>
  <si>
    <t>XP:MARCH 2021 PRIME  SOLICITORS 47078604</t>
  </si>
  <si>
    <t>XP:2021 MR NAJIMU  BELLO  64807406</t>
  </si>
  <si>
    <t>XP:2021 SOBULO SILIFAT A 16386928</t>
  </si>
  <si>
    <t>XP:2021 ALAAJA TAIBAT ABIKE  OLAGESIN 64</t>
  </si>
  <si>
    <t>XP:2019 AUNTY-LUCY NUR/PRI SCHOOL OREDEI</t>
  </si>
  <si>
    <t>XP:2021 SOBULO SILIFAT A . 16386930</t>
  </si>
  <si>
    <t>XP:2021 ALHAJA TAIBAT ABIKE  OLAGESIN 64</t>
  </si>
  <si>
    <t>XP:APRIL 2021 MEGALEIO GLOBAL  RESOURCES</t>
  </si>
  <si>
    <t>XP:07-04-2021 ABDUL  SALAM  61438119</t>
  </si>
  <si>
    <t>XP:2021 ALHAJA TAIBAT ABIKE OLAGESIN . 6</t>
  </si>
  <si>
    <t>XP:2021 FONTANNA HIGH SCHOOL 64806871</t>
  </si>
  <si>
    <t>XP:2021 AGBOOLA RUKAYAT ADEOLA 61438019</t>
  </si>
  <si>
    <t>XP:2021 MRS ADEJUMOKE TITILOLA IGUNBOR &amp;</t>
  </si>
  <si>
    <t>OYSG/FBN/XPS/210330/04510*01-04-2021</t>
  </si>
  <si>
    <t>XP:2021 ALH DR HAMZAT  ABIOLA OLADIPUPO</t>
  </si>
  <si>
    <t>XP:2021 FONTANNA INTL HIGH SCHOOL 64806</t>
  </si>
  <si>
    <t>XP:MARCH 2021 JUBILEE CONFERENCE CENTRE</t>
  </si>
  <si>
    <t>XP:2021 FONTANNA INTL  HIGH SCHOOL 6480</t>
  </si>
  <si>
    <t>XP:MARCH 2021 PHOCUS MULTICONCEPT LINKS</t>
  </si>
  <si>
    <t>XP:2021 ODEYALE OLUMUYIWA FOLU 61428716</t>
  </si>
  <si>
    <t>XP:2021 S.A. OLADITI &amp; SONS LTD 61438060</t>
  </si>
  <si>
    <t>XP:2021 S.A. OLADITI &amp; SONS LTD 61438061</t>
  </si>
  <si>
    <t>XP:MARCH 2021 MEGALEIO GLOBAL  RESOURCES</t>
  </si>
  <si>
    <t>XP:2021 ADEOYE MATTHEW A. 61423443</t>
  </si>
  <si>
    <t>XP:2021 alhaja taibat abike  olagesin 64</t>
  </si>
  <si>
    <t>XP:2021 JIBRIL ABUBAKAR 47251831</t>
  </si>
  <si>
    <t>XP:2021 oyediran emmanuel 26095152</t>
  </si>
  <si>
    <t>XP:2021 ADEOYE MATTHEW A. 61423445</t>
  </si>
  <si>
    <t>XP:2021 ADEOYE MATTHEW A. 61423446</t>
  </si>
  <si>
    <t>XP:2021 alh kamonrudeen gbadegesin 64806</t>
  </si>
  <si>
    <t>XP:2021 AREMU  SAHEED 61440370</t>
  </si>
  <si>
    <t>XP:2021 mr idewu muideen 64806882</t>
  </si>
  <si>
    <t>XP:2021 MRS IDOWU OMOWUMI  AJIBOLA 64806</t>
  </si>
  <si>
    <t>XP:2021 mr lawal taiwo akeem 64806895</t>
  </si>
  <si>
    <t>XP:2021 LASISI  MUFUTAU 61440368</t>
  </si>
  <si>
    <t>XP:2021 MISS OMOLOLA MARY  ABIOLA 648069</t>
  </si>
  <si>
    <t>XP:2021 OJEDIRAN  PONLE 61440369</t>
  </si>
  <si>
    <t>XP:2021 MR ADEWUYI  MICHEAL ADEYINKA 507</t>
  </si>
  <si>
    <t>XP:2021 MUSTAPHA LATEEF OJO 61440657</t>
  </si>
  <si>
    <t>XP:2021 MR ADEWUYI MICHEAL  ADEYINKA 482</t>
  </si>
  <si>
    <t>XP:2021 TEMIDIRE COOPERATIVE  SOCIETY 61</t>
  </si>
  <si>
    <t>XP:2021 FATAI  AYINDE 61440638</t>
  </si>
  <si>
    <t>XP:2021 MR ADEWUYI MICHEAL  ADEYINKA 507</t>
  </si>
  <si>
    <t>XP:2021 IMMANUEL BAPTIST HIGH SCHOOL 614</t>
  </si>
  <si>
    <t>XP:2021 JIMOH ADEWALE  MALIK 26095558</t>
  </si>
  <si>
    <t>XP:2021 OLALEKAN SAMSON . 26095559</t>
  </si>
  <si>
    <t>XP:2021 MRS ODUNOLA  KAFAYAT APEKE 48245</t>
  </si>
  <si>
    <t>XP:2021 OLAJIDE  AKINNIYI 26095560</t>
  </si>
  <si>
    <t>XP:2021 ABRAHAMS FAITH APOSTOLIC CHURCH</t>
  </si>
  <si>
    <t>XP:2021 PICKUP BETA  LOGISTICS 26095561</t>
  </si>
  <si>
    <t>XP:2021 ADETONA MUIZZA  ADERINSOLA 57818</t>
  </si>
  <si>
    <t>XP:.. BROADMINDS MODEL COLLEGE 64806758</t>
  </si>
  <si>
    <t>XP:.. BROADMINDS MODEL  COLLEGE 64806757</t>
  </si>
  <si>
    <t>XP:2021 ISIAKA  ADUNOLA 61422291</t>
  </si>
  <si>
    <t>XP:2021 PETROS INTERNATIONAL ACADEMY 628</t>
  </si>
  <si>
    <t>XP:.. BROADMINDS MODEL  COLLEGE 64806761</t>
  </si>
  <si>
    <t>XP:2021 MRS ODUNOLA KAFAYAT APEKE 482451</t>
  </si>
  <si>
    <t>XP:2021 OKANLAWON SEGUN 61422261</t>
  </si>
  <si>
    <t>XP:.. BROADMINDS MODEL  COLLEGE 64806760</t>
  </si>
  <si>
    <t>XP:2021 ADENIRAN SAHEED 61422294</t>
  </si>
  <si>
    <t>XP:.. BROADMINDS MODEL  COLLEGE 64806759</t>
  </si>
  <si>
    <t>XP:2021 MR ADEBAYO 61422293</t>
  </si>
  <si>
    <t>XP:2021 WAHAB GBADEGESIN 61422292</t>
  </si>
  <si>
    <t>XP:2021 MUSILIU JIMOH 61436910</t>
  </si>
  <si>
    <t>XP:07-04-2021 PROPERTY THE 20125152</t>
  </si>
  <si>
    <t>XP:2021 AFOLABI  MAYOWA 26091978</t>
  </si>
  <si>
    <t>XP:2021 RUKAYAT  AMOO 26091979</t>
  </si>
  <si>
    <t>XP:2021 MR &amp; MRS RUNSEWE &amp;  SONS 2609198</t>
  </si>
  <si>
    <t>XP:.. GODS KNOT HOSPITAL 64806626</t>
  </si>
  <si>
    <t>XP:2021 Olasunkami Abdulrahaman 64737463</t>
  </si>
  <si>
    <t>XP:2021 OMOLEWU SARAH ARINLADE 456890314</t>
  </si>
  <si>
    <t>XP:2021 RUNSEWE -OLADIPUPO  CHARLES 2609</t>
  </si>
  <si>
    <t>XP:... DR OLOWOKERE EMMANUEL IDOWU 64806</t>
  </si>
  <si>
    <t>XP:2021 AJALA FUNMILAYO  MARIA 26091982</t>
  </si>
  <si>
    <t>XP:.. DR OLOWOKERE EMMANUEL IDOWU 648066</t>
  </si>
  <si>
    <t>XP:2021 GBENGA  ADENIYI  26095562</t>
  </si>
  <si>
    <t>XP:2021 SAHEED  YISAU  26095563</t>
  </si>
  <si>
    <t>XP:2021 SAHEED  YISAU 26095564</t>
  </si>
  <si>
    <t>XP:2021 OLADIPUPO  OLUSOLA A 26095565</t>
  </si>
  <si>
    <t>XP:2021 MUHAMMED YUSUF 61422290</t>
  </si>
  <si>
    <t>XP:2021 OLADIPUPO  OLUSOLA A 26095566</t>
  </si>
  <si>
    <t>XP:2021 OJO JOSEPH  OLADOKUN 64806658</t>
  </si>
  <si>
    <t>XP:2021 SICKLE CELL HOPE ALIVE  FOUNDATI</t>
  </si>
  <si>
    <t>XP:2021 ADEOYE S A 55127743</t>
  </si>
  <si>
    <t>XP:06-04-2021 MR ODUMEGWU  CHUKWUDI 6480</t>
  </si>
  <si>
    <t>XP:MARCH 2021 CHI LIMITED 56731711</t>
  </si>
  <si>
    <t>XP:2021 hammed  olajire 64806770</t>
  </si>
  <si>
    <t>XP:2021 ODUAK PROJECT  LTD 64806778</t>
  </si>
  <si>
    <t>XP:2021 OLUWATOSIN DAMILOLA 64737484</t>
  </si>
  <si>
    <t>XP:2021 MICHEAL  OLUWAFEMI 47251559</t>
  </si>
  <si>
    <t>XP:2021 AJIBOYE  IBRAHIM 26095113</t>
  </si>
  <si>
    <t>XP:07-04-2021 TAIWO  TOHEEB  61438106</t>
  </si>
  <si>
    <t>XP:2021 PROPERTY OWNERS 64806652</t>
  </si>
  <si>
    <t>XP:2021 PROPERTY OWNERS 64806650</t>
  </si>
  <si>
    <t>XP:2021 akanbi oluwole sunday 64806606</t>
  </si>
  <si>
    <t>XP:2021 akanbi oluwole sunday 64806607</t>
  </si>
  <si>
    <t>XP:2021 akanbi oluwole sunday 64806604</t>
  </si>
  <si>
    <t>XP:2021 GOSHEN KINGS AND QUEENS N/P SCHO</t>
  </si>
  <si>
    <t>XP:2021 AKANBI OLUWOLE SUNDAY 64806608</t>
  </si>
  <si>
    <t>XP:2021 AKANBI OLUWOLE SUNDAY 64806605</t>
  </si>
  <si>
    <t>XP:2021 AKANBI OLUWOLE SUNDAY 64806609</t>
  </si>
  <si>
    <t>XP:2021 SOJI AGBAJE  LAWAL  64737499</t>
  </si>
  <si>
    <t>XP:2021 amusan  kola 64806795</t>
  </si>
  <si>
    <t>XP:2021 MRS ADEDEJI OLUWATOSIN I 1301607</t>
  </si>
  <si>
    <t>XP:2021 ISHOLA ADEBISI O 64806664</t>
  </si>
  <si>
    <t>XP:2021 MRS ADEDEJI OLUWATOSIN I 1301616</t>
  </si>
  <si>
    <t>XP:2021 ALHAJI RASAQ OLAYIWOLA(ROSCO) .</t>
  </si>
  <si>
    <t>XP:2021 BOLU VILLA . 64806939</t>
  </si>
  <si>
    <t>XP:FEBRUARY 2021 ENEXTGEN WIRELESS  LTD</t>
  </si>
  <si>
    <t>XP:07-04-2021 adekunle  ade 57323413</t>
  </si>
  <si>
    <t>XP:2021 OWNER PROPERTY 47251592</t>
  </si>
  <si>
    <t>XP:APRIL 2021 MRS. HANIFAT  OLAPADE  494</t>
  </si>
  <si>
    <t>XP:2021 FAGBOHUN HALIMAH  KIKELOMO 64806</t>
  </si>
  <si>
    <t>XP:2021 ADENIJI OLUDOTUN  EMMANUEL 64806</t>
  </si>
  <si>
    <t>XP:APRIL 2021 AKINOLA  SUNDAY  49435895</t>
  </si>
  <si>
    <t>XP:2021 IBRAHIM SIKIRU  ABIOLA 64806943</t>
  </si>
  <si>
    <t>XP:APRIL 2021 TAIWO OLALEYE  SAIDI  4943</t>
  </si>
  <si>
    <t>XP:2021 ADEOYE MATTHEW A. 61423344</t>
  </si>
  <si>
    <t>XP:2021 GANIYU O AMINU 7034437</t>
  </si>
  <si>
    <t>XP:07-04-2021 OSAS ORIAKHI 64003416</t>
  </si>
  <si>
    <t>XP:2021 OUR LADY OF FATIMA N/P  SCHOOL 2</t>
  </si>
  <si>
    <t>XP:2021 OUR LADY OF FATIMA N/P  SCHOOL</t>
  </si>
  <si>
    <t>XP:2021 SAHEEB  GBOLASERE 61438018</t>
  </si>
  <si>
    <t>XP:2021 KEHINDE  OLUYINKA 46890602</t>
  </si>
  <si>
    <t>XP:2021 AL-MURSHID COLLEGE 50782520</t>
  </si>
  <si>
    <t>XP:2021 MR OLADEJI SAHEED  IDOWU 6142248</t>
  </si>
  <si>
    <t>XP:2021 SAHEED JELILI 61422484</t>
  </si>
  <si>
    <t>XP:2021 OWOLABI  BUKOLA 64806677</t>
  </si>
  <si>
    <t>XP:2021 BALOGUN SUNDAY  CHRISTOPHER 6142</t>
  </si>
  <si>
    <t>XP:07-04-2021 MUHIDEEN  BASHIR  61438136</t>
  </si>
  <si>
    <t>XP:2021 ADEAGBE TEMILADE  ADEOLA 6142276</t>
  </si>
  <si>
    <t>XP:2021 OLOKUTA ABDULGAFAR 55110965</t>
  </si>
  <si>
    <t>XP:2021 AL-MURSHID COLLEGE 50752726</t>
  </si>
  <si>
    <t>XP:2021 AL-MURSHID COLLEGE 50752727</t>
  </si>
  <si>
    <t>XP:2021 AL-MURSHID COLLEGE 50782516</t>
  </si>
  <si>
    <t>XP:2021 KEHINDE OLADEJO 64806672</t>
  </si>
  <si>
    <t>XP:2021 ALHAJI OMORINDE A NAJEEM 6480785</t>
  </si>
  <si>
    <t>XP:2021 LAPO LARDI  ODINJO 2 47251127</t>
  </si>
  <si>
    <t>XP:2021 ALHAJI OMIRINDE A NAJEEM 6480785</t>
  </si>
  <si>
    <t>XP:2021 LAPO LARDI  ODINJO 1 47251128</t>
  </si>
  <si>
    <t>XP:2021 ALHAJI OMIRINDE A NAJEEM 6480784</t>
  </si>
  <si>
    <t>XP:2021 ALHAJI OMIRINDE A  NAJEEM  64807</t>
  </si>
  <si>
    <t>XP:APRIL 2021 Augustine  ojeji 63037411</t>
  </si>
  <si>
    <t>XP:2021 ST MARYS CATH NUR/PRY SCH 47251</t>
  </si>
  <si>
    <t>XP:2021 ST MARYS CATH  NUR/PRY SCH 4725</t>
  </si>
  <si>
    <t>XP:2021 MRS ADEWUYI FUNKE  FOLASHADE  64</t>
  </si>
  <si>
    <t>XP:2021 MRS ADEWUYI FUNKE  FOLASHADE 648</t>
  </si>
  <si>
    <t>XP:2021 BASHEET  AMUSAT 61438132</t>
  </si>
  <si>
    <t>XP:2021 MR ADEYEMO OLUWAROTIMI  SMITH 64</t>
  </si>
  <si>
    <t>XP:2021 OYEROGBA  GBENGA 61438126</t>
  </si>
  <si>
    <t>XP:2021 MRS BAMIDELE  VICTORIA 26095569</t>
  </si>
  <si>
    <t>XP:2021 ST MARYS CATH  NUR/PRY SCH  472</t>
  </si>
  <si>
    <t>XP:2021 OLANREWAJU  IFEDAYO 26095568</t>
  </si>
  <si>
    <t>XP:2021 PASTOR FAGEBO  SAMUEL O 26095567</t>
  </si>
  <si>
    <t>XP:2021 ismaila rasak . 26095570</t>
  </si>
  <si>
    <t>XP:2021 LATEEF  BADMUS 61422765</t>
  </si>
  <si>
    <t>XP:2021 ISAAC  OLUFUNSO GIDEON 61422738</t>
  </si>
  <si>
    <t>XP:2021 JEWOOLA  ADEKUNLE 41505564</t>
  </si>
  <si>
    <t>XP:07-04-2021 cheif bode amao 57318376</t>
  </si>
  <si>
    <t>XP:2021 OLADEPO  MARY 61436197</t>
  </si>
  <si>
    <t>XP:MARCH 2021 PORTLAND PAINTS  AND PRODU</t>
  </si>
  <si>
    <t>TCR: CASH DEP! Oshikoya michelle!Ibadan Main</t>
  </si>
  <si>
    <t>XP:2021 OLADEPO  SURPRISES 61436184</t>
  </si>
  <si>
    <t>XP:2021 PETROS COLLEGE, OGBOMOSO 1764531</t>
  </si>
  <si>
    <t>XP:2021 KEHINDE ADEBAYO 61436185</t>
  </si>
  <si>
    <t>XP:2021 SIMEON  SHOLA 64807855</t>
  </si>
  <si>
    <t>XP:2021 OKUNLOLA  SABITU 61436186</t>
  </si>
  <si>
    <t>XP:2021 SHITTU ADEBAYO  AMOO 64806032</t>
  </si>
  <si>
    <t>XP:APRIL 2021 MRS. AMINAT  BELLO  494347</t>
  </si>
  <si>
    <t>XP:2021 NWOGA CORNELIUS 64806034</t>
  </si>
  <si>
    <t>XP:2021 MUSA  ABDULLAHI 61436187</t>
  </si>
  <si>
    <t>XP:07-04-2021 TIMSED MEGA GAS PLANT [OYO</t>
  </si>
  <si>
    <t>XP:2021 OLUMUYIWA AKANDE OSHIN 64807802</t>
  </si>
  <si>
    <t>XP:07-04-2021 ROLLED STEEL PRODUCTS LTD</t>
  </si>
  <si>
    <t>XP:2021 DAYO  OLAGUNJU 64807858</t>
  </si>
  <si>
    <t>XP:2021 KABIRU AGBOOLA 61436188</t>
  </si>
  <si>
    <t>XP:MARCH 2021 EXTREME MANUFACTURING NIGE</t>
  </si>
  <si>
    <t>XP:2021 MR ALIU MUHAMMED 61436179</t>
  </si>
  <si>
    <t>XP:2021 KANMIN  OYEKOLA 61436180</t>
  </si>
  <si>
    <t>XP:2021 IFENIKOKO MEN- TWO 61436164</t>
  </si>
  <si>
    <t>XP:2021 AMO FARM S.H LTD 61436171</t>
  </si>
  <si>
    <t>XP:2021 AMO FARM S.H LTD 61436177</t>
  </si>
  <si>
    <t>XP:2021 AMO FARM S.H LTD 61436178</t>
  </si>
  <si>
    <t>XP:2021 AMO FARM S.H LTD 61436175</t>
  </si>
  <si>
    <t>XP:MARCH 2021 FIRSTBANK OF  NIGERIA LIMI</t>
  </si>
  <si>
    <t>XP:2021 AMO FARM S.H LTD 61436174</t>
  </si>
  <si>
    <t>XP:2021 AMO FARM S.H LTD 61436173</t>
  </si>
  <si>
    <t>XP:2021 AMO FARM S.H LTD 61436172</t>
  </si>
  <si>
    <t>XP:2021 AMO FARM S.H LTD 61436176</t>
  </si>
  <si>
    <t>XP:2021 BADRU MR 46890588</t>
  </si>
  <si>
    <t>XP:2021 AMO FARM S.H LTD 61436189</t>
  </si>
  <si>
    <t>XP:APRIL 2021 OGUNDELE  OLUWASEYI  49434</t>
  </si>
  <si>
    <t>XP:2021 AMO FARM S.H LTD 61436190</t>
  </si>
  <si>
    <t>XP:2021 OLANIYI  DAVID 61436170</t>
  </si>
  <si>
    <t>XP:2021 ALH MUKADAM  AREMU 61436157</t>
  </si>
  <si>
    <t>XP:2021 DOMINION TYCOON ENT 46890590</t>
  </si>
  <si>
    <t>XP:2021 DOMINION TYCOON ENT 46890591</t>
  </si>
  <si>
    <t>XP:2021 AGBOOLA  ABIDEEN 61436169</t>
  </si>
  <si>
    <t>XP:2021 ALHAJI WAHAB KAREEM ADELAKUN 614</t>
  </si>
  <si>
    <t>XP:2021 AYOADE  DAMOLA 61436167</t>
  </si>
  <si>
    <t>XP:2021 ANBSOLITE ACCORD INV. LTD 614361</t>
  </si>
  <si>
    <t>XP:2021 CHIEF VINCENT EMEKA OKOLI &amp; MRS</t>
  </si>
  <si>
    <t>XP:2021 MOSUDI  AKANDE 61436168</t>
  </si>
  <si>
    <t>XP:2021 CHIEF VINCENT EMEKA OKOLI &amp;  MRS</t>
  </si>
  <si>
    <t>XP:2021 LUKMON  ASIMIYU 61436165</t>
  </si>
  <si>
    <t>XP:2021 OLANREWAJU  OLAIDE 61422736</t>
  </si>
  <si>
    <t>XP:2021 DEBBY INTL  COLLEGE 64807832</t>
  </si>
  <si>
    <t>XP:2021 BUDGET MP 47078237</t>
  </si>
  <si>
    <t>XP:DEC 2020 SOCIETY FOR FAMILY HEALTH SF</t>
  </si>
  <si>
    <t>TCR : CASH DEP: OSHIKOYA MICHELLE : IBADAN</t>
  </si>
  <si>
    <t>XP:07-04-2021 OSHIKOYA MICHELLE  FEYISAR</t>
  </si>
  <si>
    <t>XP:2020 BELLO OLUWASEUN OLARIWAJU 5781</t>
  </si>
  <si>
    <t>08-Apr-2021</t>
  </si>
  <si>
    <t>XP:2021 BUSAYO  OPALEYE 47250994</t>
  </si>
  <si>
    <t>XP:2021 OYEBADEJO F O 47250991</t>
  </si>
  <si>
    <t>XP:2021 FALADE  ADEYEMI  61423437</t>
  </si>
  <si>
    <t>XP:08-04-2021 ABDUL RASAQ  NURUDEEN  614</t>
  </si>
  <si>
    <t>XP:08-04-2021 ALIU  IBRAHEEM 64504689</t>
  </si>
  <si>
    <t>XP:2021 YUSUFF  OLALEKAN 61423438</t>
  </si>
  <si>
    <t>XP:2021 PAKU  SOLIU 61423439</t>
  </si>
  <si>
    <t>XP:08-04-2021 WAHAB  MOJEED OLADIMEJI  6</t>
  </si>
  <si>
    <t>XP:08-04-2021 ALIYU  IBRAHEEM 64504688</t>
  </si>
  <si>
    <t>XP:08-04-2021 IFESOWAPO COOPERATIVE  SOC</t>
  </si>
  <si>
    <t>XP:2021 MOMMY KAUSARA 61423440</t>
  </si>
  <si>
    <t>XP:2021 ABOLADE  HABBEB 61423338</t>
  </si>
  <si>
    <t>XP:08-04-2021 ITESIWAJU  CICS 61438010</t>
  </si>
  <si>
    <t>XP:08-04-2021 ITESIWAJU  CICS 61438011</t>
  </si>
  <si>
    <t>XP:2021 MR  AREE 61423340</t>
  </si>
  <si>
    <t>XP:08-04-2021 MUDASIRU LATEEF  AKINKUNMI</t>
  </si>
  <si>
    <t>XP:2021 OBALAYE  BANKOLE 61422129</t>
  </si>
  <si>
    <t>XP:08-04-2021 SURV OGUNGBENRO  A. SUNDAY</t>
  </si>
  <si>
    <t>XP:2011 ADIO OLUMIDE  EMMANUEL 49434937</t>
  </si>
  <si>
    <t>XP:08-04-2021 afolabi kola 57323342</t>
  </si>
  <si>
    <t>XP:2021 RABIU  YUSUFF 61436249</t>
  </si>
  <si>
    <t>XP:2021 OLUOKUN NAJEEM OLAITAN 61422128</t>
  </si>
  <si>
    <t>XP:2021 LIASU MUJA . 60426401</t>
  </si>
  <si>
    <t>XP:2021 ADEBAYO ISMAILA  A. 61422130</t>
  </si>
  <si>
    <t>XP:2021 SUGAR HOUSE HOTELS  LTD 46890513</t>
  </si>
  <si>
    <t>XP:2021 RASIDI IWALESIN  61422136</t>
  </si>
  <si>
    <t>XP:2021 SUGAR HOUSE HOTELS LTD 46890514</t>
  </si>
  <si>
    <t>XP:2021 ATOLAGBE  OLORUNTOBA 61422137</t>
  </si>
  <si>
    <t>XP:2021 UKATO SYLVESTER . 60426412</t>
  </si>
  <si>
    <t>XP:2021 SUGAR HOUSE SUITES AND  LOUNGE 4</t>
  </si>
  <si>
    <t>XP:2021 OWOLABI  ABDULSEMIU 61422131</t>
  </si>
  <si>
    <t>XP:2021 SOLID ROCK SEC. SCOOH 61436246</t>
  </si>
  <si>
    <t>XP:2021 OLOKUTA ABDULGAFAR 50752723</t>
  </si>
  <si>
    <t>XP:2021 SUGAR HOUSE SUITES AND LOUNGE 46</t>
  </si>
  <si>
    <t>XP:2021 MR AMOO  DOYIN 57818351</t>
  </si>
  <si>
    <t>XP:2021 MR AMOO  DOYIN 57818352</t>
  </si>
  <si>
    <t>XP:08-04-2021 lapo lardi iyana church 57</t>
  </si>
  <si>
    <t>XP:april 2021 internal tobbaco company 6</t>
  </si>
  <si>
    <t>XP:2021 FOLARIN OLANREWAJU  DAVID 578183</t>
  </si>
  <si>
    <t>XP:2021 AKINOLA ABIODUN VI AKANRAN 49434</t>
  </si>
  <si>
    <t>XP:08-04-2021 taofeek jimoh 57323373</t>
  </si>
  <si>
    <t>XP:april 2021 raiyemo  ayodeji 63035927</t>
  </si>
  <si>
    <t>XP:2021 AKINOLA  ABIODUN 49434924</t>
  </si>
  <si>
    <t>XP:08-04-2021 oluwa seyi 57323371</t>
  </si>
  <si>
    <t>XP:08-04-2021 ESTATE OF LATE CHIEF SALAM</t>
  </si>
  <si>
    <t>XP:2021 PLC LEARNAFRICA 60421844</t>
  </si>
  <si>
    <t>XP:2021 IBILAYE SAMUEL  ADEDEJI 64807013</t>
  </si>
  <si>
    <t>XP:08-04-2021 lalere damilare 57323374</t>
  </si>
  <si>
    <t>XP:APRIL 2021 UPWARD COMFORT 62920395</t>
  </si>
  <si>
    <t>XP:08-04-2021 niyi  57323372</t>
  </si>
  <si>
    <t>XP:2021 BABATUNDE ONIFADE 49434923</t>
  </si>
  <si>
    <t>XP:08-04-2021 SAIDI  ISIAKA  41505587</t>
  </si>
  <si>
    <t>XP:2021 AZEEZ  TAOREED 41505560</t>
  </si>
  <si>
    <t>XP:08-04-2021 SOLOMON  ABIOYE OLANIRAN</t>
  </si>
  <si>
    <t>XP:08-04-2021 ADENIRAN ABIMBOLA . 629681</t>
  </si>
  <si>
    <t>XP:2021 ADIGUN ADEMOLA  CHARLES 57819091</t>
  </si>
  <si>
    <t>XP:2021 MUHAMMAD  ALIHU 41505562</t>
  </si>
  <si>
    <t>XP:08-04-2021 AFEEZ AJAO  41505563</t>
  </si>
  <si>
    <t>XP:2021 ADIGUN ADEMOLA  CHARLES 57819090</t>
  </si>
  <si>
    <t>XP:2021 AKINDURO RICHARD  SEHINDE 614406</t>
  </si>
  <si>
    <t>XP:08-04-2021 ADEBAYO  IDRIS  61422737</t>
  </si>
  <si>
    <t>XP:08-04-2021 AKINNAWO OLUWASEUN 6296820</t>
  </si>
  <si>
    <t>XP:2021 MR ADEBAYO ADEWALE  OLUKUNLE 578</t>
  </si>
  <si>
    <t>XP:2021 OKEWOLE  WASIU 61440664</t>
  </si>
  <si>
    <t>XP:2021 C.N.C MINNING CO LTD 49435036</t>
  </si>
  <si>
    <t>XP:08-04-2021 ADEBAYO  OJO 61438123</t>
  </si>
  <si>
    <t>XP:2020/2021 AL-HAMID PRIVATE SCHOOL 629</t>
  </si>
  <si>
    <t>XP:2020/2021 DAWAH NUR/PRI SCHOOL 629688</t>
  </si>
  <si>
    <t>XP:2021 ADIGUN ADEMOLA  CHARLES 57819092</t>
  </si>
  <si>
    <t>XP:2020/2021 ISLAMIC WAY NUR/PRI SCHOOL</t>
  </si>
  <si>
    <t>XP:2019 VICTORIA COMPREHENSIVE COLLEGE .</t>
  </si>
  <si>
    <t>XP:2021 SHAFAUDEEN COMP. COLLEGE 5732338</t>
  </si>
  <si>
    <t>XP:2021 WAHAB SULAIMON . 37035213</t>
  </si>
  <si>
    <t>XP:08-04-2021 shafaudeen  comp college 5</t>
  </si>
  <si>
    <t>XP:2021 SHAFAUDEEN COMPREHENSIVE</t>
  </si>
  <si>
    <t>XP:2020 SHAFAUDEEN  COMP. COLLEGE 573233</t>
  </si>
  <si>
    <t>XP:2021 ADESOKUN MR. 7034639</t>
  </si>
  <si>
    <t>XP:2021 SHAFAUDEEN COMP. COLLEGE 5732339</t>
  </si>
  <si>
    <t>XP:08-04-2021 alhaja s f  olagoke 573233</t>
  </si>
  <si>
    <t>XP:2021 SHAFAUDEEN COMP COLLEGE 57323396</t>
  </si>
  <si>
    <t>XP:08-04-2021 shafaudeen comp college 57</t>
  </si>
  <si>
    <t>XP:08-04-2021 ALHAJA S F  OLAGOKE 573233</t>
  </si>
  <si>
    <t>XP:2021 SAKA ODENIYI 22917638</t>
  </si>
  <si>
    <t>XP:2021 MR OLALERE SEGUN . 55116096</t>
  </si>
  <si>
    <t>XP:2021 SHAFAUDEEN COMP COLLEGE 57323390</t>
  </si>
  <si>
    <t>XP:08-04-2021 SHAFAUDEEN COMP COLLEGE 57</t>
  </si>
  <si>
    <t>XP:2021 POPOOLA  H.T 64053569</t>
  </si>
  <si>
    <t>XP:2021 OLALEYE THOMAS 22917636</t>
  </si>
  <si>
    <t>XP:08-04-2021 OTOKOLA KAYODE . 64504581</t>
  </si>
  <si>
    <t>XP:2021 OLADOYE OLADEJO 22917635</t>
  </si>
  <si>
    <t>XP:feb2021 Workforce Management  centre</t>
  </si>
  <si>
    <t>XP:08-04-2021 CHIEF JOHN ADEBAYO OBASOLA</t>
  </si>
  <si>
    <t>XP:2021 MR OWOADE  OLUSOLA ALAO 22917613</t>
  </si>
  <si>
    <t>XP:08-04-2021 MR JOHNSON  ADEROJU . 6450</t>
  </si>
  <si>
    <t>XP:2021 MR OWOADE OLUSOLA ALAO 22917614</t>
  </si>
  <si>
    <t>XP:08-04-2021 MR JOHNSON ADEROJU  . 6450</t>
  </si>
  <si>
    <t>XP:2021 OLADAPO AKEEM OLAYINKA 22917607</t>
  </si>
  <si>
    <t>XP:08-04-2021 MRS BARATUAPRE ADEROJU . 6</t>
  </si>
  <si>
    <t>XP:2021 LAWAL OLATUNBOSUN 63035884</t>
  </si>
  <si>
    <t>XP:08-04-2021 ATANDA BAPTIST  CHUR. SEC.</t>
  </si>
  <si>
    <t>XP:08-04-2021 MRS BARATUAPRE ADEROJU  .</t>
  </si>
  <si>
    <t>XP:2021 MR&amp;MRS ABISOYE JOEL 22917608</t>
  </si>
  <si>
    <t>XP:2021 OLAWUYI  M.O 22917609</t>
  </si>
  <si>
    <t>XP:2021 REFLECTIVE INT COLLEGE . 648070</t>
  </si>
  <si>
    <t>XP:2021 OLAWUYI M.O 22917610</t>
  </si>
  <si>
    <t>XP:08-04-2021 MR MUSTAPHA OLALEKAN FASAS</t>
  </si>
  <si>
    <t>XP:MARCH 2021 VIC LAWRENCE AND  ASSOCIAT</t>
  </si>
  <si>
    <t>XP:2021 OLAWUYI M.O 22917611</t>
  </si>
  <si>
    <t>XP:08-04-2021 MR LANRE KAMAL &amp; MRS FATIM</t>
  </si>
  <si>
    <t>XP:2021 OLAWUYI M.O 22917612</t>
  </si>
  <si>
    <t>XP:2021 SHAFIU  SAIDU 46906736</t>
  </si>
  <si>
    <t>XP:2021 OKE ADEDAYO 46906735</t>
  </si>
  <si>
    <t>XP:2021 J.A MR. 62843026</t>
  </si>
  <si>
    <t>XP:2021 SOLIU MUSEDIQ 46906181</t>
  </si>
  <si>
    <t>XP:2021 AYISAT MOHAMMED 46332184</t>
  </si>
  <si>
    <t>XP:2021 ODUOLA OLASUNKANMI  . 64806502</t>
  </si>
  <si>
    <t>XP:08-04-2021 SURV. OYENIRAN GABRIEL B.</t>
  </si>
  <si>
    <t>XP:2021 OLADIJO FELICIA  46332181</t>
  </si>
  <si>
    <t>XP:8/4/2021 NEW CROSS COLLEGE 47078536</t>
  </si>
  <si>
    <t>XP:2021 OWNER PROPERTY 46906451</t>
  </si>
  <si>
    <t>XP:2021 BABARINDE REBECCA  46332180</t>
  </si>
  <si>
    <t>XP:2021 HASSAN NIYI ABIOYE 63037115</t>
  </si>
  <si>
    <t>XP:2021 EGBEJIDE OPEYEMI  46332178</t>
  </si>
  <si>
    <t>XP:2021 HOR LOGISTICS . 60426463</t>
  </si>
  <si>
    <t>XP:2021 OYO SUGARCANE PROCESOUS 7034369</t>
  </si>
  <si>
    <t>XP:2021 PRINCE AADESOKAN SAMUEL  ADELODU</t>
  </si>
  <si>
    <t>XP:2021 AFOLABI JANET  46332123</t>
  </si>
  <si>
    <t>XP:MARCH 2021 EURO MEGA ATLANTIC  NIGERI</t>
  </si>
  <si>
    <t>XP:2021 OGUNNIRAN OLAIDE  46332124</t>
  </si>
  <si>
    <t>XP:MARCH, 2021 LAPO  LARDI MONIYA 1 4690</t>
  </si>
  <si>
    <t>XP:2021 OYESIJI AYODELE . 60419360</t>
  </si>
  <si>
    <t>XP:2021 ADEGBOYE ABIMBOLA  46332125</t>
  </si>
  <si>
    <t>XP:8/4/2021 NEW CROSS COLLEGE 47078361</t>
  </si>
  <si>
    <t>XP:2021 ADIJATU OKANOLA  46332176</t>
  </si>
  <si>
    <t>XP:2021 MUSA FATIMOH  46332177</t>
  </si>
  <si>
    <t>XP:08-04-2021 ADEJARE KAFAYAT O 64004983</t>
  </si>
  <si>
    <t>XP:2021 FUNKE IDOWU  46332179</t>
  </si>
  <si>
    <t>XP:8/4/2021 NEW CROSS COLLEGE 47078529</t>
  </si>
  <si>
    <t>XP:2021 ESTHER OGUNLEYE  46332183</t>
  </si>
  <si>
    <t>XP:8/4/2021 NEW CROSS COLLEGE 47078532</t>
  </si>
  <si>
    <t>XP:MARCH, 2021 LAPO LARDI  MONIYA 2 4690</t>
  </si>
  <si>
    <t>XP:2021 EXCEEDING STONE INDUSTRY NIG CO.</t>
  </si>
  <si>
    <t>XP:2021 EXCEEDING STONE INDUSTRY NIG. CO</t>
  </si>
  <si>
    <t>XP:8/4/2021 NEW CROSS  COLLEGE ( STAFF)</t>
  </si>
  <si>
    <t>XP:08-04-2021 love fundation schools iwo</t>
  </si>
  <si>
    <t>XP:2021 IMMANUELS LINK . 64806524</t>
  </si>
  <si>
    <t>XP:08-04-2021 AHMED SAHEED OLANIYI . 645</t>
  </si>
  <si>
    <t>XP:08-04-2021 love foundation schools iw</t>
  </si>
  <si>
    <t>XP:08-04-2021 love foundation school iwo</t>
  </si>
  <si>
    <t>XP:8/4/2021 NEW CROSS COLLEGE 47078530</t>
  </si>
  <si>
    <t>XP:2021 CUEBALL COMMUNICATIONS  LIMITED</t>
  </si>
  <si>
    <t>XP:2021 ODIASE  THOMPSON OSARETIN  37034</t>
  </si>
  <si>
    <t>XP:FEBRUARY, 2021 BAYSEONE  BRICKHOUSE 4</t>
  </si>
  <si>
    <t>XP:MARCH 2021  CRESCENTDEEN  MULTIDYNAMI</t>
  </si>
  <si>
    <t>XP:MARCH, 2021 BAYSEONE  BRICKHOUSE 4690</t>
  </si>
  <si>
    <t>XP:8/4/2021 ENGR AKINWUSI A.R 47078534</t>
  </si>
  <si>
    <t>XP:08-04-2021 oyekola o oyetunde 5732355</t>
  </si>
  <si>
    <t>XP:021 OLADEJO OLUFEMI  FESTUS 64806065</t>
  </si>
  <si>
    <t>XP:2021 OLADEJO OLUFEMI  FESTUS 64806066</t>
  </si>
  <si>
    <t>XP:2021 OLADEJO OLUFEMI  FESTUS 64806062</t>
  </si>
  <si>
    <t>XP:2021 OLADEJO OLUFEMI  FESTUS 64806063</t>
  </si>
  <si>
    <t>XP:2021 OLADEJO OLUFEMI  FESTUS 64806061</t>
  </si>
  <si>
    <t>XP:08-04-2021 oltuns  lounge 62389888</t>
  </si>
  <si>
    <t>XP:08-04-2021 OLTUNS  LOUNGE 62389886</t>
  </si>
  <si>
    <t>XP:08-04-2021 OLTUNS  LOUNGE 62389862</t>
  </si>
  <si>
    <t>XP:08-04-2021 OLTUN LOUNGE 62389844</t>
  </si>
  <si>
    <t>00024489/GTBANK/bc</t>
  </si>
  <si>
    <t>09-Apr-2021</t>
  </si>
  <si>
    <t>14542427/POLARIS/BC</t>
  </si>
  <si>
    <t>37473273/FIDELITY/FIRST GUARANTEE PENSION</t>
  </si>
  <si>
    <t>XP:08-04-2021 OLTUN  LOUNGE 62389861</t>
  </si>
  <si>
    <t>XP:09-04-2021 MAX LAST MILE  DELIVERY  6</t>
  </si>
  <si>
    <t>XP:2021 MAX LAST MILE DELIVERY 61422165</t>
  </si>
  <si>
    <t>XP:2021 MAX LAST MILE DELIVERY 61436537</t>
  </si>
  <si>
    <t>XP:2021 MAX LAST MILE DELIVERY 61422468</t>
  </si>
  <si>
    <t>XP:2021 MAX LAST MILE DELIVERY 61422467</t>
  </si>
  <si>
    <t>XP:2021 MAX LAST MILE DELIVERY 61422472</t>
  </si>
  <si>
    <t>XP:09-04-2021 GANIYU  MORUFU  40414353</t>
  </si>
  <si>
    <t>XP:09-04-2021 MAX LAST  MILE DELIVERY  6</t>
  </si>
  <si>
    <t>XP:2021 MR OKUNLOLA TAIWO TOHEEB (NUTCRA</t>
  </si>
  <si>
    <t>XP:2021 MAX LAST MILE DELIVERY 61438807</t>
  </si>
  <si>
    <t>XP:2021 ALH OKUNLOLA MUSIBAU OLALEKAN (O</t>
  </si>
  <si>
    <t>XP:April 2021 Best foundation  College 6</t>
  </si>
  <si>
    <t>XP:2021 RASAKI ALIU . 37034511</t>
  </si>
  <si>
    <t>XP:2021 MAX LAST MILE DELIVERY 61438808</t>
  </si>
  <si>
    <t>XP:2021 HUXLEY NIG LTD 61441201</t>
  </si>
  <si>
    <t>XP:2021 MAX LAST MILE DELIVERY 61438809</t>
  </si>
  <si>
    <t>XP:2021 HUXLEY NIG LTD 61441202</t>
  </si>
  <si>
    <t>XP:2021 MAX LAST MILE DELIVERY 61438810</t>
  </si>
  <si>
    <t>XP:2021 MAX LAST MILE DELIVERY 61436557</t>
  </si>
  <si>
    <t>XP:2021 HUXLEY NIG LTD 61441203</t>
  </si>
  <si>
    <t>XP:2021 MAX LAST MILE DELIVERY 61436556</t>
  </si>
  <si>
    <t>XP:2021 HUXLEY NIG LTD 61441204</t>
  </si>
  <si>
    <t>XP:2021 MAX LAST MILE DELIVERY 61436558</t>
  </si>
  <si>
    <t>XP:2021 SAMUEL AKANDE 51549743</t>
  </si>
  <si>
    <t>XP:2021 SALAU RASAQ  ADEBAYO 64803925</t>
  </si>
  <si>
    <t>XP:2021 HUXLEY NIG LTD 61441205</t>
  </si>
  <si>
    <t>XP:2021 SURV S.O  OJO 4020188</t>
  </si>
  <si>
    <t>XP:2021 MAX LAST MILE DELIVERY 61436559</t>
  </si>
  <si>
    <t>XP:April 2021 Best Foundation  College 6</t>
  </si>
  <si>
    <t>XP:2021 LOVE FOUNDATION SCHOOLS 57323583</t>
  </si>
  <si>
    <t>XP:2021 HUXLEY NIG LTD 61441206</t>
  </si>
  <si>
    <t>XP:9/4/2021 ADEWUMI ADELEKAN 47078446</t>
  </si>
  <si>
    <t>XP:2021 MAX LAST MILE DELIVERY 61436560</t>
  </si>
  <si>
    <t>XP:2021 MAX LAST MILE DELIVERY 61436561</t>
  </si>
  <si>
    <t>XP:2021 HUXLEY NIG  LTD 61441207</t>
  </si>
  <si>
    <t>XP:2021 MAX LAST MILE DELIVERY 61436562</t>
  </si>
  <si>
    <t>XP:April 2021 Best foundation College 63</t>
  </si>
  <si>
    <t>XP:9/4/2021 ADEWUMI  ADELEKAN 47079785</t>
  </si>
  <si>
    <t>XP:2020 LOVE FOUNDATION  SCHOOLS 5732357</t>
  </si>
  <si>
    <t>REM:R-476056098/NNPC</t>
  </si>
  <si>
    <t>XP:2021 HUXLEY NIG LTD 61441209</t>
  </si>
  <si>
    <t>XP:2021 P.T.S . 61441210</t>
  </si>
  <si>
    <t>XP:2021 MAX LAST MILE DELIVERY 61436666</t>
  </si>
  <si>
    <t>XP:2021 P.T.S. . 61441211</t>
  </si>
  <si>
    <t>XP:April 2021 Best Foundation College 63</t>
  </si>
  <si>
    <t>XP:2019 MR SOETAN TITUS ALAO 20086741</t>
  </si>
  <si>
    <t>XP:2021 P.T.S . 61441212</t>
  </si>
  <si>
    <t>XP:2021 MAX LAST MILE DELIVERY 61436678</t>
  </si>
  <si>
    <t>XP:2021 MAX LAST MILE DELIVERY 61422167</t>
  </si>
  <si>
    <t>XP:09-04-2021 BOLANLE AZEEZ 64006573</t>
  </si>
  <si>
    <t>XP:2020 MR SOETAN TITUS ALAO 20086740</t>
  </si>
  <si>
    <t>XP:2021 SOLID FOUNDATION N/P SCHOOL 1764</t>
  </si>
  <si>
    <t>XP:2021 MAX LAST MILE DELIVERY 61422166</t>
  </si>
  <si>
    <t>XP:2021 MAX LAST MILE DELIVERY 61422168</t>
  </si>
  <si>
    <t>XP:2021 MAX LAST MILE DELIVERY 61422169</t>
  </si>
  <si>
    <t>XP:April  2021 Best Foundation College 6</t>
  </si>
  <si>
    <t>XP:2021 MAX LAST MILE DELIVERY 61438801</t>
  </si>
  <si>
    <t>XP:2021 MAX LAST MILE DELIVERY 61438802</t>
  </si>
  <si>
    <t>XP:2021 MAX LAST MILE DELIVERY 61438803</t>
  </si>
  <si>
    <t>XP:2021 MAX LAST MILE DELIVERY 61438804</t>
  </si>
  <si>
    <t>XP:2021 MAX LAST MILE DELIVERY 61438805</t>
  </si>
  <si>
    <t>XP:2021 MAX LAST MILE DELIVERY 61438806</t>
  </si>
  <si>
    <t>XP:2021 MAX LAST MILE DELIVERY 61422757</t>
  </si>
  <si>
    <t>XP:09-04-2021 AL-AADI  UNIQUE COLLEGE  6</t>
  </si>
  <si>
    <t>XP:2021 OWNER PROPERTY 46332257</t>
  </si>
  <si>
    <t>XP:2021 MAX LAST MILE DELIVERY 61422758</t>
  </si>
  <si>
    <t>XP:2021 MAX LAST MILE DELIVERY 61422741</t>
  </si>
  <si>
    <t>XP:2021 GBENGA  ABIADE 46906443</t>
  </si>
  <si>
    <t>XP:2021 MAX LAST MILE DELIVERY 61436315</t>
  </si>
  <si>
    <t>XP:2021 BOLARINWA IYABO 62440030</t>
  </si>
  <si>
    <t>XP:2021 MAX LAST MILE DELIVERY 61422739</t>
  </si>
  <si>
    <t>XP:2021 AREWA NAFISATU 62440032</t>
  </si>
  <si>
    <t>XP:2021 MAX LAST MILE DELIVERY 61436316</t>
  </si>
  <si>
    <t>XP:2021 LATEEF MONSURAT 62440031</t>
  </si>
  <si>
    <t>XP:2021 MAX LAST MILE DELIVERY 61436317</t>
  </si>
  <si>
    <t>XP:2021 MAX LAST MILE DELIVERY 61422708</t>
  </si>
  <si>
    <t>XP:2021 ABDUL HAMMED GANIYU 49447608</t>
  </si>
  <si>
    <t>XP:2021 MAX LAST MILE DELIVERY 61422709</t>
  </si>
  <si>
    <t>XP:2021 PASTOR PAUL OLABODE 49447607</t>
  </si>
  <si>
    <t>XP:09-04-2021 BAPTIST ACADEMY  AWE  6142</t>
  </si>
  <si>
    <t>XP:2021 OPASANYA ADENIKE 62440033</t>
  </si>
  <si>
    <t>XP:2021 MAX LAST MILE DELIVERY 61438014</t>
  </si>
  <si>
    <t>XP:2021 TAIWO MR. 7034598</t>
  </si>
  <si>
    <t>XP:2021 MAX LAST MILE DELIVERY 61422740</t>
  </si>
  <si>
    <t>XP:2021 MAX LAST MILE DELIVERY 61438015</t>
  </si>
  <si>
    <t>XP:2021 ADENUGA TOPE 49435028</t>
  </si>
  <si>
    <t>XP:2021 MAX LAST MILE DELIVERY 61422710</t>
  </si>
  <si>
    <t>XP:2021 MAX LAST MILE DELIVERY 61422760</t>
  </si>
  <si>
    <t>XP:2021 MAX LAST MILE DELIVERY 61438016</t>
  </si>
  <si>
    <t>XP:2021 MAX LAST MILE DELIVERY 61422711</t>
  </si>
  <si>
    <t>XP:2021 JIMOH OLAITAN  46332269</t>
  </si>
  <si>
    <t>XP:2021 MAX LAST MILE DELIVERY 61422755</t>
  </si>
  <si>
    <t>XP:2021 MAX LAST MILE DELIVERY 61436483</t>
  </si>
  <si>
    <t>XP:2021 OMOWUMI OPEYEMI  46332270</t>
  </si>
  <si>
    <t>XP:2021 MAX LAST MILE DELIVERY 61422759</t>
  </si>
  <si>
    <t>XP:April 2021 Surveyor Ogunlana a.s 6303</t>
  </si>
  <si>
    <t>XP:2021 MAX LAST MILE DELIVERY 61422746</t>
  </si>
  <si>
    <t>XP:2021 MAX LAST MILE DELIVERY 61422482</t>
  </si>
  <si>
    <t>XP:2021 MAX LAST MILE DELIVERY 61422749</t>
  </si>
  <si>
    <t>XP:2021 MAX LAST MILE DELIVERY 61422500</t>
  </si>
  <si>
    <t>XP:2021 PHARMERALD PHARMACY  &amp; STORE 648</t>
  </si>
  <si>
    <t>XP:2021 MAX LAST MILE DELIVERY 41505598</t>
  </si>
  <si>
    <t>XP:09-04-2021 BASIRU OLAYIWOLA 64736617</t>
  </si>
  <si>
    <t>XP:2021 PHARMERALD PHARMACY &amp;  STORE 648</t>
  </si>
  <si>
    <t>XP:2021 MAX LAST MILE DELIVERY 61422751</t>
  </si>
  <si>
    <t>XP:2021 MAX LAST MILE DELIVERY 61422485</t>
  </si>
  <si>
    <t>XP:2021 FATAI  ADISA 64803570</t>
  </si>
  <si>
    <t>XP:2021 ADENIYI  ADELEKE 64803576</t>
  </si>
  <si>
    <t>XP:2021 THE  OLIVES SCHOOL 64803565</t>
  </si>
  <si>
    <t>XP:2021 MR. WOJUADE  TAIWO 62441093</t>
  </si>
  <si>
    <t>XP:2021 PASTOR SAMUEL OLALEYE 62441094</t>
  </si>
  <si>
    <t>XP:09-04-2021 ALAKA  KAZEEM  61423668</t>
  </si>
  <si>
    <t>XP:2021 STAFF OF WURAOLA HOSPITAL 3703</t>
  </si>
  <si>
    <t>XP:2021 ALHAJI LATEEF  OLOKO 64803549</t>
  </si>
  <si>
    <t>XP:2021 SEAP MICROFINANCE  BANK 64803548</t>
  </si>
  <si>
    <t>XP:2021 EMVIDA EXECUTIVE  HOTEL 47250355</t>
  </si>
  <si>
    <t>XP:2021 MAKINDE  FAGBOHUN 62968478</t>
  </si>
  <si>
    <t>XP:2021 ALLI MORUFU  ABOLAJI 57823723</t>
  </si>
  <si>
    <t>XP:2021 ALLI MORUFU  ABOLAJI 57823722</t>
  </si>
  <si>
    <t>XP:2021 ALLI TAWAKALITU  OMOLAYO 5782372</t>
  </si>
  <si>
    <t>XP:2021 MAKINDE FAGBOHUN 62968480</t>
  </si>
  <si>
    <t>XP:2021 MAYOWA JACOB 47250358</t>
  </si>
  <si>
    <t>XP:2021 MAKINDE FAGBOHUN 62968481</t>
  </si>
  <si>
    <t>XP:2021 UMARU MOHAMMED . 60426544</t>
  </si>
  <si>
    <t>XP:2021 MAKINDE FAGBOHUN 62968482</t>
  </si>
  <si>
    <t>XP:2021 MAKINDE FAGBOHUN 62968479</t>
  </si>
  <si>
    <t>XP:09-04-2021 ADIKUTA  COOPERATIVE IFESO</t>
  </si>
  <si>
    <t>XP:2021 SURV O BAMIDELE 64803237</t>
  </si>
  <si>
    <t>XP:.. ADIO ABDULKABIR ABIODUN 64803520</t>
  </si>
  <si>
    <t>XP:2021 OJO EMMANUEL . 64803508</t>
  </si>
  <si>
    <t>XP:2021 LORDS SECONDARY  SCHOOL 4109118</t>
  </si>
  <si>
    <t>XP:.. ADIO ABDULKABIR ABIODUN 64803519</t>
  </si>
  <si>
    <t>XP:2021 M. TEKO GUEST HOUSE 64803231</t>
  </si>
  <si>
    <t>XP:2021 SHIATA GUEST HOUSE 64803518</t>
  </si>
  <si>
    <t>XP:2021 ROCKWELL GUEST HOUSE 64803234</t>
  </si>
  <si>
    <t>XP:2021 DIMEJI  AROBIEKE 47251203</t>
  </si>
  <si>
    <t>XP:2021 SUYUM  AYUBA 62468095</t>
  </si>
  <si>
    <t>XP:2021 ADESUYI TUNMININU . 60426707</t>
  </si>
  <si>
    <t>XP:MARCH 2021 NIGERIAN BREWERIES 6300572</t>
  </si>
  <si>
    <t>XP:2021 OSENI  RAMON 61440372</t>
  </si>
  <si>
    <t>XP:2021 BALOGUN MONSURAT  BUKOLA 4725121</t>
  </si>
  <si>
    <t>XP:09-04-2021 WICHTECH INDUSTRIES LTD 64</t>
  </si>
  <si>
    <t>XP:2021 AFONJA  ADELANI 41505591</t>
  </si>
  <si>
    <t>XP:2021 BAYNIKOL GUEST HOUSE 61437414</t>
  </si>
  <si>
    <t>XP:9/4/2021 KAMORUDEEN RAZAQ (BDJ 708 UQ</t>
  </si>
  <si>
    <t>XP:09-04-2021 AYOOLAMI NURSERY / PRIMARY</t>
  </si>
  <si>
    <t>XP:2021 BAYNIKOL GUEST HOUSE 61437411</t>
  </si>
  <si>
    <t>XP:2021 BAYNIKOL GUEST HOUSE 61423670</t>
  </si>
  <si>
    <t>XP:2021 ODELEKE OLATUNDE . 60426578</t>
  </si>
  <si>
    <t>XP:2021 BAYNIKOL GUEST HOUSE 61437418</t>
  </si>
  <si>
    <t>XP:2020 AYOOLAMI NURSERY / PRIMARY SCHOO</t>
  </si>
  <si>
    <t>XP:2021 BAYNIKOL GUEST HOUSE 61437413</t>
  </si>
  <si>
    <t>XP:2021 SUCESS GROUP CLUB  61437501</t>
  </si>
  <si>
    <t>XP:2021 sunday joshua 62468216</t>
  </si>
  <si>
    <t>XP:2021 GAFARI OLADELE  SALAUDEEN 614375</t>
  </si>
  <si>
    <t>XP:2021 AMINU ALLI  NASIRU 61437503</t>
  </si>
  <si>
    <t>XP:2021 OKORO SUNDAY 61437505</t>
  </si>
  <si>
    <t>XP:2021 OYELAMI  AFEEZ 61437506</t>
  </si>
  <si>
    <t>XP:2021 CHIMEZIE UDOGU 47234058</t>
  </si>
  <si>
    <t>XP:2021 G.O. MR 64803407</t>
  </si>
  <si>
    <t>XP:2021 TIJANI  SHAKIRAT 61437507</t>
  </si>
  <si>
    <t>XP:2021 MICHEAL  ZION 61437508</t>
  </si>
  <si>
    <t>XP:2021 INSHA ALLAHU CO-OPERATIVE 614375</t>
  </si>
  <si>
    <t>XP:2021 SEUN OLALEKAN S . 64806003</t>
  </si>
  <si>
    <t>XP:2021 ADESOMI  DAVID 64806004</t>
  </si>
  <si>
    <t>XP:2021 YUSUFF  OLATUNJI 61437510</t>
  </si>
  <si>
    <t>XP:2021 ABUBAKAR ABUBAKAR . 64806005</t>
  </si>
  <si>
    <t>XP:MARCH 2021 CHI  LIMITED 56731781</t>
  </si>
  <si>
    <t>XP:2021 ALH. ABIODUN  AYINDE 61437511</t>
  </si>
  <si>
    <t>XP:2021 ADEDOKUN MUSIBAU . 60426962</t>
  </si>
  <si>
    <t>XP:2021 SHEU  USMAN 64806006</t>
  </si>
  <si>
    <t>XP:2021 MOBOLUWADURO CO-OP. 61437512</t>
  </si>
  <si>
    <t>XP:2021 BOLATITO  JOSHUA 64806007</t>
  </si>
  <si>
    <t>XP:2021 SEGUN  GBENGA 61437513</t>
  </si>
  <si>
    <t>XP:2021 MRS MARY  ALABI 47234026</t>
  </si>
  <si>
    <t>XP:2021 ADEBAYO  RAFIU 64806008</t>
  </si>
  <si>
    <t>XP:2021 ADEBAYO  RAFIU 64806009</t>
  </si>
  <si>
    <t>XP:2021 YUSUFF  MUIDEEN 61437514</t>
  </si>
  <si>
    <t>XP:2021 OLOFE  YETUNDE A 46907528</t>
  </si>
  <si>
    <t>XP:2021 SIKIRU ORIJA ADEGBOLA 62441538</t>
  </si>
  <si>
    <t>XP:2021 OYEJIDE ADEKANMI 62441053</t>
  </si>
  <si>
    <t>XP:2021 BDJ 142 JC MRS OYEDIRAN 62441056</t>
  </si>
  <si>
    <t>XP:2021 PROF &amp; DR(MRS) OLUTAYO 61437480</t>
  </si>
  <si>
    <t>XP:2021 ADEYEMO  FOLUKE JANET 61437518</t>
  </si>
  <si>
    <t>XP:2021 OYEDELE  GBEMILEKE  47234027</t>
  </si>
  <si>
    <t>XP:2021 ADENIYI OLANREWAJU . 64806010</t>
  </si>
  <si>
    <t>XP:2021 HALIFA  DAUDA 64806011</t>
  </si>
  <si>
    <t>XP:2021 ASIMIYU  KOLEER 26095582</t>
  </si>
  <si>
    <t>XP:2021 ADEBAYO  TAIWO 26095581</t>
  </si>
  <si>
    <t>XP:2021 OLORUNLOGBON  COOP 26095580</t>
  </si>
  <si>
    <t>XP:2021 ARIYO MOJIDAT DASOLA 61437478</t>
  </si>
  <si>
    <t>XP:2021 MARYSON ENERGY LTD 61437485</t>
  </si>
  <si>
    <t>XP:2021 ADEWUYI  KUNLE 61437484</t>
  </si>
  <si>
    <t>XP:2021 adeola kehinde . 26095579</t>
  </si>
  <si>
    <t>XP:2021 afeez  kolawole 26095572</t>
  </si>
  <si>
    <t>XP:2021 ALH. AKANDE ASHIRU  KAREEM 61437</t>
  </si>
  <si>
    <t>XP:2021 MUNIRU OLADOKUN . 26095573</t>
  </si>
  <si>
    <t>XP:2021 KAREEM WASIU ALAWO 61437482</t>
  </si>
  <si>
    <t>XP:2021 ROOSCO RESOURCES NIG  LTD 260948</t>
  </si>
  <si>
    <t>XP:2021 ADEBAYO ZAINAB  AJIBOLA 61437477</t>
  </si>
  <si>
    <t>XP:2021 REDDIS DRILLING COMPANY . 604269</t>
  </si>
  <si>
    <t>XP:2021 AYUBA WAHEED 64802983</t>
  </si>
  <si>
    <t>XP:2021 HON STEPHEN OLUSEYE  OBITADE 614</t>
  </si>
  <si>
    <t>XP:2021 OGUNLADE  TAYO 26095574</t>
  </si>
  <si>
    <t>XP:2021 BVR DRILLING COMPANY . 60426943</t>
  </si>
  <si>
    <t>XP:2021 adigun  esther 26095575</t>
  </si>
  <si>
    <t>XP:2021 ALHAJI ABIODUN ` AYINDE 61437517</t>
  </si>
  <si>
    <t>XP:2021 OGBOMOSO HIGH SCHOOL 17648174</t>
  </si>
  <si>
    <t>XP:2021 AFEEZ KOLAWOLE 64802939</t>
  </si>
  <si>
    <t>XP:2021 ODEWOLE  OLUTOLA 26095576</t>
  </si>
  <si>
    <t>XP:2021 ADEPOJU  OLUWASEYI 61437515</t>
  </si>
  <si>
    <t>XP:2021 ORE  OLUWATIMILEHIN  26095577</t>
  </si>
  <si>
    <t>XP:2021 TIMOTHY NAMGBENDA 47234034</t>
  </si>
  <si>
    <t>XP:2021 JIMOH  LIASU 26095578</t>
  </si>
  <si>
    <t>XP:2021 OGBOMOSO HIGH SCHOOL 17648173</t>
  </si>
  <si>
    <t>XP:2021 ALIYU  ABUBAKAR 64802919</t>
  </si>
  <si>
    <t>XP:2021 ARISEKOLA  MAROOF 26095600</t>
  </si>
  <si>
    <t>XP:2021 ADEBAYO . 64802963</t>
  </si>
  <si>
    <t>XP:2021 AJIBOLA TEMITOPE . 26095599</t>
  </si>
  <si>
    <t>XP:2021 tirimisiyu olalekan 26095598</t>
  </si>
  <si>
    <t>XP:2021 oladejo  akeem 26095597</t>
  </si>
  <si>
    <t>XP:2021 OLADEJO  AKEEM 26095596</t>
  </si>
  <si>
    <t>XP:2021 FATAI  KAZEEM 26095589</t>
  </si>
  <si>
    <t>XP:2021 KAREEM  DAUDA 26095590</t>
  </si>
  <si>
    <t>XP:2021 IFESOWAPO  COOP 26095591</t>
  </si>
  <si>
    <t>XP:2021 IFESOWAPO  COOP 26095592</t>
  </si>
  <si>
    <t>REM:R-</t>
  </si>
  <si>
    <t>XP:2021 OGUNRINDE ABIODUN 64003268</t>
  </si>
  <si>
    <t>XP:2021 IFESOWAPO COOP . 26095593</t>
  </si>
  <si>
    <t>XP:2021 sulaimon  adewale 26095594</t>
  </si>
  <si>
    <t>XP:2021 OWOLABI  KEHINDE 26095595</t>
  </si>
  <si>
    <t>XP:2021 ifesowapo coop . 26095583</t>
  </si>
  <si>
    <t>XP:2021 balogun  abiodun 26095584</t>
  </si>
  <si>
    <t>XP:2021 kareem  najeem 26095585</t>
  </si>
  <si>
    <t>XP:2021 JIMOH  LATEEF 26095588</t>
  </si>
  <si>
    <t>XP:021 ALH SOLIU  ISHOLA 26095586</t>
  </si>
  <si>
    <t>XP:2021 OLAJIDE  FAUSAT 26095587</t>
  </si>
  <si>
    <t>XP:2021 BABALOLA TAJUDEEN . 64803246</t>
  </si>
  <si>
    <t>XP:2021 PASTOR ADEPOJU  KOLAWOLE 6480324</t>
  </si>
  <si>
    <t>XP:2021 IDRIS  SURAJUDEEN 47234940</t>
  </si>
  <si>
    <t>XP:2021 SULIMAN  ISIAYKA 47234942</t>
  </si>
  <si>
    <t>XP:2021 HARISU LAWAL 47234943</t>
  </si>
  <si>
    <t>XP:09-04-2021 OLTUN LOUNGE 62389887</t>
  </si>
  <si>
    <t>XP:2021 HIGHLAND SPECIALIST  HOSPITAL 64</t>
  </si>
  <si>
    <t>XP:2021 HIGHLAND SPECIALIST HOSPITAL . 6</t>
  </si>
  <si>
    <t>XP:march 2021 Honeywell  Flour mills Plc</t>
  </si>
  <si>
    <t>XP:MARCH2021 FOOD CONCEPTS PLC 11934505</t>
  </si>
  <si>
    <t>12-Apr-2021</t>
  </si>
  <si>
    <t>XP:FEB2021 ANBSOLITE ACCORD 6096987</t>
  </si>
  <si>
    <t>XP:MAR2021 ANBSOLITE ACCORD 6096986</t>
  </si>
  <si>
    <t>XP:2021 ALHAJA GANIYAT  TIAMIYU 64802803</t>
  </si>
  <si>
    <t>XP:2021 ADEGBITE NATHANIEL 47234813</t>
  </si>
  <si>
    <t>XP:2021 BUKOLA OYENIYI 64802207</t>
  </si>
  <si>
    <t>XP:2021 RACHELI  ADEGBOGA 64802204</t>
  </si>
  <si>
    <t>XP:2021 FATUNBI  ABOSEDE 57821891</t>
  </si>
  <si>
    <t>XP:2021 ADYUNI  JERU 64802208</t>
  </si>
  <si>
    <t>XP:2021 NIKE  ADEYINKA 57821890</t>
  </si>
  <si>
    <t>XP:2021 MOUNT ZION  MEDICALS 64802857</t>
  </si>
  <si>
    <t>XP:12-04-2021 OKE  OLUSHOLA SUNDAY  4938</t>
  </si>
  <si>
    <t>XP:2021 MOUNT ZION  MEDICALS 64802843</t>
  </si>
  <si>
    <t>XP:MARCH 2021 GLOBAL HARVEST CHURCH . 06</t>
  </si>
  <si>
    <t>XP:2021 NIGERIAN INVESTIGATION AND SAFET</t>
  </si>
  <si>
    <t>XP:2021 nefertiti asset . 64803251</t>
  </si>
  <si>
    <t>XP:2021 nefertiti asset . . 64803252</t>
  </si>
  <si>
    <t>XP:2021 nefertiti asset . 64803253</t>
  </si>
  <si>
    <t>XP:2021 nefertiti asset , 64803254</t>
  </si>
  <si>
    <t>XP:2021 MR JOHN TUNDE  ADIGUN &amp; MRS JOY</t>
  </si>
  <si>
    <t>XP:2021 MR JOHN TUNDE ADIGUN &amp; MRS JOY O</t>
  </si>
  <si>
    <t>XP:2021 nefertiti asset . 64803255</t>
  </si>
  <si>
    <t>XP:2021 nefertiti asset . 64803256</t>
  </si>
  <si>
    <t>XP:2021 nefertiti asset , 64803258</t>
  </si>
  <si>
    <t>XP:2021 ADEBAYO ADEKUNLE  FARAMADE 64802</t>
  </si>
  <si>
    <t>XP:12-04-2021 BRIGHT STAR  NUR &amp; PRY SCH</t>
  </si>
  <si>
    <t>XP:2021 nefertiti asset . 6480325</t>
  </si>
  <si>
    <t>XP:12-04-2021 BRIGHT STAR  INTL HIGH SCH</t>
  </si>
  <si>
    <t>XP2021 NIFERTITI ASSET64803254</t>
  </si>
  <si>
    <t>XP:12-04-2021 OWNER PROPERTY 64504611</t>
  </si>
  <si>
    <t>XP:2021 TEJU SPECIALIST  HOSPITAL / MARC</t>
  </si>
  <si>
    <t>TCR: CASH DEP! Morakinyo janet!Iwo Road</t>
  </si>
  <si>
    <t>ONLINE PAYMENT-NG063400/OYO state of</t>
  </si>
  <si>
    <t>XP:2021 OLANIYI SOBUR . 37038661</t>
  </si>
  <si>
    <t>XP:2021 ADESOMI LUKMAN 47251258</t>
  </si>
  <si>
    <t>XP:2021 nefertiti asset . 648032</t>
  </si>
  <si>
    <t>XP:2021 MUTIU ABODUNRUN 64003609</t>
  </si>
  <si>
    <t>XP:2021 GBADEBO PASTOR 17649493</t>
  </si>
  <si>
    <t>XP:12-04-2021 PROPERTY THE 57323467</t>
  </si>
  <si>
    <t>XP:2021 nefertiti asset . 64803</t>
  </si>
  <si>
    <t>XP:2021 ADEBAYO ADEKUNLE FARAMADE . 6480</t>
  </si>
  <si>
    <t>XP:2021 nefertiti  asset 64803260</t>
  </si>
  <si>
    <t>XP:2021 MR JOHN TUNDE ADIGUN  &amp; MRS JOY</t>
  </si>
  <si>
    <t>XP:2021 nefertiti asset . 64803261</t>
  </si>
  <si>
    <t>XP:2021 MR AZEEZ ISAU . 55126030</t>
  </si>
  <si>
    <t>XP:2021 nefertiti asset . 64803734</t>
  </si>
  <si>
    <t>XP:2021 MR JOHN TUNDE ADIGUN &amp; MRS JOY</t>
  </si>
  <si>
    <t>XP:2021 nefertiti asset . 64803263</t>
  </si>
  <si>
    <t>XP:2021 MISS ABOSEDE OMOLADE  ADEOGUN 64</t>
  </si>
  <si>
    <t>XP:2021 MISS ABOSEDE OMOLADE ADEOGUN . 6</t>
  </si>
  <si>
    <t>XP:2021 nefertiti asset . 64803364</t>
  </si>
  <si>
    <t>XP:2021 nefertiti asset . 64803265</t>
  </si>
  <si>
    <t>XP:2021 nefertiti asset . 64803266</t>
  </si>
  <si>
    <t>XP:2021 MISS ABOSEDE OMOLADE  ADEOGUN  6</t>
  </si>
  <si>
    <t>XP:2021 WOLE  ADELEKE 64803772</t>
  </si>
  <si>
    <t>XP:2021 WOLE ADELEKE . 64803771</t>
  </si>
  <si>
    <t>XP:2021 WOLE  ADELEKE 64803770</t>
  </si>
  <si>
    <t>XP:2021 ONAOLAPO SUNDAY  OLUSOLA 6480373</t>
  </si>
  <si>
    <t>XP:2021 nefertiti  asset 64803267</t>
  </si>
  <si>
    <t>XP:2021 AFEES ABIDEMI  KAREEM 64803743</t>
  </si>
  <si>
    <t>XP:2021 nefertiti asset , 64803268</t>
  </si>
  <si>
    <t>XP:2021 nefertiti asset . 64803269</t>
  </si>
  <si>
    <t>XP:2021 BANUSOMO IYANU  ISRAEL 64803739</t>
  </si>
  <si>
    <t>XP:2021 nefertiti asset . 64803270</t>
  </si>
  <si>
    <t>XP:2021 nefertiti asset . 64803271</t>
  </si>
  <si>
    <t>XP:2021 PST ALABI OLUFEMI 31021832</t>
  </si>
  <si>
    <t>XP:2021 nefertiti asset . 64803272</t>
  </si>
  <si>
    <t>XP:2021 ABDULMUMEEN  ABDULBASEET 6480374</t>
  </si>
  <si>
    <t>XP:2021 OLUSANYA BANJO 31021831</t>
  </si>
  <si>
    <t>XP:2021 nefertiti asset , 64803273</t>
  </si>
  <si>
    <t>XP:2021 AYODELE BOSE C 47234753</t>
  </si>
  <si>
    <t>XP:2021 MRS COMFORT OLUREMI 31021830</t>
  </si>
  <si>
    <t>XP:2021 nefertiti asset . 64803274</t>
  </si>
  <si>
    <t>XP:2021 ODEJOBI SAMSON  SUNDAY 64803762</t>
  </si>
  <si>
    <t>XP:2021 MRS OLAYODE MARGARET 31021828</t>
  </si>
  <si>
    <t>XP:2021 nefertiti asset . 64803275</t>
  </si>
  <si>
    <t>XP:2021 BABAJIDE TINUOLA  I 47234752</t>
  </si>
  <si>
    <t>XP:April 2021 Riverbank  nur sch 6303566</t>
  </si>
  <si>
    <t>XP:2021 MR LASISI MUTARI OWOYEMI 3102182</t>
  </si>
  <si>
    <t>XP:2021 nefertiti asset . 64803276</t>
  </si>
  <si>
    <t>XP:2021 makanjuola samson . 64803737</t>
  </si>
  <si>
    <t>XP:2021 nefertiti asset . 64803277</t>
  </si>
  <si>
    <t>XP:2021 KOLAWOLE ISAAC MUYIWA 31021824</t>
  </si>
  <si>
    <t>XP:2021 nefertiti asset , 64803278</t>
  </si>
  <si>
    <t>XP:2021 ONASANYA OLAIDE O 31021823</t>
  </si>
  <si>
    <t>XP:2021 christ love  school 62469540</t>
  </si>
  <si>
    <t>XP:2021 nefertiti asset . 64803279</t>
  </si>
  <si>
    <t>XP:2021 OKEGBEMI FLORENCE O 31021836</t>
  </si>
  <si>
    <t>XP:2021 nefertiti asset . 64803280</t>
  </si>
  <si>
    <t>XP:2021 nefertiti asset . 64802810</t>
  </si>
  <si>
    <t>XP:2021 nefertiti asset . 64802811</t>
  </si>
  <si>
    <t>XP:2021 LAMIDI  TAOHEED 31021834</t>
  </si>
  <si>
    <t>XP:2021 nefertiti asset . 64802812</t>
  </si>
  <si>
    <t>XP:2021 christ love  school 62469539</t>
  </si>
  <si>
    <t>XP:2021 DR OYETUNDE STEPHEN 31021829</t>
  </si>
  <si>
    <t>XP:2021 nefertiti asset . 64802813</t>
  </si>
  <si>
    <t>XP:2021  OYETUNDE JELEEL GBOLAHAN 310218</t>
  </si>
  <si>
    <t>XP:2021 nefertiti asset . 64802814</t>
  </si>
  <si>
    <t>XP:2021 ADEDEJI OLUSEGUN DAVID 31021822</t>
  </si>
  <si>
    <t>XP:2021 nefertiti asset . 64802815</t>
  </si>
  <si>
    <t>XP:2021 christ love school 62469541</t>
  </si>
  <si>
    <t>XP:2021 SURV ALH ADEDEJI  31021821</t>
  </si>
  <si>
    <t>XP:2021 nefertiti asset . 64802816</t>
  </si>
  <si>
    <t>XP:2021 OLAYIWOLA SAIDI AKANNI 31021835</t>
  </si>
  <si>
    <t>XP:2021 nefertiti asset . 64802818</t>
  </si>
  <si>
    <t>XP:2021 nefertiti asset . 64802819</t>
  </si>
  <si>
    <t>XP:2021 nefertiti asset . 64802820</t>
  </si>
  <si>
    <t>XP:2021 nefertiti asset . 64802821</t>
  </si>
  <si>
    <t>XP:2021 AREMU OLUWADARE DADA 31021833</t>
  </si>
  <si>
    <t>XP:2021 nefertiti asset . 64802822</t>
  </si>
  <si>
    <t>XP:2021 oyewole sogo 62469314</t>
  </si>
  <si>
    <t>XP:2021 nefertiti asset . 64802823</t>
  </si>
  <si>
    <t>XP:2021 GBENGA &amp; TEMIDAYO I 31021825</t>
  </si>
  <si>
    <t>XP:2021 nefertiti asset . 64802862</t>
  </si>
  <si>
    <t>XP:2021 nefertiti asset . 64802863</t>
  </si>
  <si>
    <t>XP:2021 SURV A.T  SALAU 64803779</t>
  </si>
  <si>
    <t>XP:2021 nefertiti asset . 64802864</t>
  </si>
  <si>
    <t>XP:2021 nefertiti asset . 64802865</t>
  </si>
  <si>
    <t>XP:2021 ALH ABDUSHARAM ISSAH 31021820</t>
  </si>
  <si>
    <t>XP:2021 MARYLAND CATHOLIC GRAMMAR</t>
  </si>
  <si>
    <t>XP:12/4/2021 RUFADUN INTERNATIONAL NUR /</t>
  </si>
  <si>
    <t>XP:2021 nefertiti  asset 6480286</t>
  </si>
  <si>
    <t>XP:2021 nefertiti asset 64802867</t>
  </si>
  <si>
    <t>XP:2021 nefertiti  asset 64802868</t>
  </si>
  <si>
    <t>XP:2021 nefertiti  asset 64802869</t>
  </si>
  <si>
    <t>XP:2021 nefertiti asset 64802870</t>
  </si>
  <si>
    <t>XP:2021 ISAMIL RABIU 7038514</t>
  </si>
  <si>
    <t>XP:2021 nefertiti  asset 64802871</t>
  </si>
  <si>
    <t>XP:2021 nefertiti asset 64803629</t>
  </si>
  <si>
    <t>XP:2021 nefertiti  asset 64803630</t>
  </si>
  <si>
    <t>XP:2021 JOSEPH OLABISI  HANNAH 64803778</t>
  </si>
  <si>
    <t>XP:2021 JOSEPH OLABISI HANNAH . 64806415</t>
  </si>
  <si>
    <t>XP:2021 KOLA AKEREDOLU . 63697059</t>
  </si>
  <si>
    <t>XP:12-04-2021 PROPERTY THE 57335955</t>
  </si>
  <si>
    <t>XP:12-04-2021 morakinyo  janet 57335942</t>
  </si>
  <si>
    <t>“TCR: CASH DEP! MORAKINYO JANET!IWO ROAD”</t>
  </si>
  <si>
    <t>XP:MARCH 2021 WILLIAMSON HALL AND GROUND</t>
  </si>
  <si>
    <t>XP:12-04-2021 ADELAKUN OMOWUMI . 0644985</t>
  </si>
  <si>
    <t>XP:2021 nefertiti  asset 64803631</t>
  </si>
  <si>
    <t>XP:12-04-2021 RUFUS ADEBAYO IDOWU 647355</t>
  </si>
  <si>
    <t>XP:2021 SUNDAY TAIWO  CHRISTIANAH 648022</t>
  </si>
  <si>
    <t>XP:2021 MRS GANIYAT BOLA SUMBO  ADESOKAN</t>
  </si>
  <si>
    <t>XP:2021 MRS GANIYAT BOLA SUMBO ADESOKAN</t>
  </si>
  <si>
    <t>XP:2021 MERCHANT NAVY COMPR. HIGH  SCHOO</t>
  </si>
  <si>
    <t>XP:2021 KABIRU IBRAHIM  OYEWALE 61440660</t>
  </si>
  <si>
    <t>XP:2021 MISS IDOWU ADERONKE  OLUFISAYO 6</t>
  </si>
  <si>
    <t>XP:12-04-2021 FUNMILAYO IDOWU . 06467719</t>
  </si>
  <si>
    <t>XP:2021 ADEDEJI  SOLIU 41505561</t>
  </si>
  <si>
    <t>XP:2021 OLUSAYO OYEBILE  EGUNTOLA 614406</t>
  </si>
  <si>
    <t>XP:12-04-2021 ADEPEGBA  ABIDEMI 06467723</t>
  </si>
  <si>
    <t>XP:2021 MISS IDOWU ADERONKE OLUFISAYO 64</t>
  </si>
  <si>
    <t>XP:2021 MISS IDOWU ADERONKE O 64802238</t>
  </si>
  <si>
    <t>XP:2021 BANKOLE JACOB  BABATUNDE 6143800</t>
  </si>
  <si>
    <t>XP:2021 MISS IDOWU ADERONKE  O 64802239</t>
  </si>
  <si>
    <t>XP:2021 ADEWOLE ADEREMI  VICTORIA 614380</t>
  </si>
  <si>
    <t>XP:2021 ABIMBOLA FOLU TIJANI 61437427</t>
  </si>
  <si>
    <t>XP:2021 NAFISAT BUKOLA TIJANI 61437428</t>
  </si>
  <si>
    <t>XP:2021 OYEWALE OYETUNJI MOSES 61437521</t>
  </si>
  <si>
    <t>XP:2021 MISS IDOWU ADERONKE  O 64802240</t>
  </si>
  <si>
    <t>XP:2021 AJANI OLUWASEYI  A. 61421412</t>
  </si>
  <si>
    <t>XP:2021 OLUWOLE  AREMU 61422769</t>
  </si>
  <si>
    <t>XP:2021 BABATUNDE PAUL  OPEYEMI 61421410</t>
  </si>
  <si>
    <t>XP:2021 OWNER PROPERTY 64802297</t>
  </si>
  <si>
    <t>XP:2021 SAKA AKEEM  OLUBUNMI 61423796</t>
  </si>
  <si>
    <t>XP:2021 KIDDIES PROSPECT SCHOOL 7038323</t>
  </si>
  <si>
    <t>XP:2021 OYEBAMIJI OLUWATOYIN BUKOLA 6404</t>
  </si>
  <si>
    <t>XP:2020 KIDDIES PROSPECT SCHOOL 7038322</t>
  </si>
  <si>
    <t>XP:12-04-2021 XFORTE COTTAGE NIGERIA LTD</t>
  </si>
  <si>
    <t>XP:2016 KIDDIES PROSPECT SCHOOL 7038321</t>
  </si>
  <si>
    <t>XP:2021 OWNER PROPERTY 64802245</t>
  </si>
  <si>
    <t>XP:12-04-2021 MR RASAQ ABIDEMI S. 064498</t>
  </si>
  <si>
    <t>XP:2013 KIDDIES PROSPECT SCHOOL OKEHO  7</t>
  </si>
  <si>
    <t>XP:.. ALHAJI YEKINI ABASS OLADAPO 648064</t>
  </si>
  <si>
    <t>XP:2014 KIDDIES PROSPECT SCHOOL OKEHO 70</t>
  </si>
  <si>
    <t>XP:2015 KIDDIES PROSPECT SCHOOL OKEHO 70</t>
  </si>
  <si>
    <t>XP:12-04-2021 ADEBOWALE FEMI 64735519</t>
  </si>
  <si>
    <t>XP:2021 MOSES  ATOO 61422649</t>
  </si>
  <si>
    <t>XP:2021 SCHOLARS PROSPECT COLLEGE OKEHO</t>
  </si>
  <si>
    <t>XP:2021 KEHINDE  OKEDIJI 61422650</t>
  </si>
  <si>
    <t>XP:2021 CHUKS PAMELA I 7038325</t>
  </si>
  <si>
    <t>XP:2021 ALHAJI KAMORUDEEN  AYINDE 614226</t>
  </si>
  <si>
    <t>XP:2021 MR KAREEM  WASIU 61422660</t>
  </si>
  <si>
    <t>XP:2021 DAUDA  SODIQ 64802275</t>
  </si>
  <si>
    <t>XP:2013 KIDDIES PROSPECT  SCHOOL OKEHO 7</t>
  </si>
  <si>
    <t>XP:2021 LASISI  SAHEED 61436122</t>
  </si>
  <si>
    <t>XP:2018 KIDDIES PROSPECT SCHOOL  . 37038</t>
  </si>
  <si>
    <t>XP:2019 KIDDIES PROSPECT SCHOOL . 370383</t>
  </si>
  <si>
    <t>XP:2021 MR &amp; MRS  ADESHAKIN 61436161</t>
  </si>
  <si>
    <t>XP:2016 KIDDIES PROSPECT SCHOOL 7038573</t>
  </si>
  <si>
    <t>XP:2021 MR OYENIYI  OLUSOLA 61436153</t>
  </si>
  <si>
    <t>XP:2020 KIDDIES PROSPECT SCHOOL . 370383</t>
  </si>
  <si>
    <t>XP:2020 KIDDIES PROSPECT SCHOOL OKEHO 70</t>
  </si>
  <si>
    <t>XP:2021 OLAYIWOLA  AKINKUNMI 61436160</t>
  </si>
  <si>
    <t>XP:2021 SAMLAK COLLEGE 64802397</t>
  </si>
  <si>
    <t>XP:2021 DIVINE EXCHANGE N&amp;P SCHOOL 17611</t>
  </si>
  <si>
    <t>XP:2021 SAMLAK NUR / PRY  SCHL 64802398</t>
  </si>
  <si>
    <t>XP:2021 KIDDIES PROSPECT SCHOOL . 370383</t>
  </si>
  <si>
    <t>XP:2021 KIDDIES PROSPECT SCHOOL OKEHO 70</t>
  </si>
  <si>
    <t>XP:2021 SAMLAK  NUR / PRY SCHL 64802399</t>
  </si>
  <si>
    <t>XP:2021 MR ADEROJU KABIRU  MODASOLA 6143</t>
  </si>
  <si>
    <t>XP:2021 SAMLAK  COLLEGE 64802249</t>
  </si>
  <si>
    <t>XP:2019 DIVINE EXCHANGE N&amp;P SCHOOL 17611</t>
  </si>
  <si>
    <t>XP:2021 KIDDIES PROSPECT SCHOOL 7038337</t>
  </si>
  <si>
    <t>XP:2021 IDOWU OLADAYO RACHEAL 61437472</t>
  </si>
  <si>
    <t>XP:2013 CHUKS PAMELA I . 37038360</t>
  </si>
  <si>
    <t>XP:2021 SAMLAK  COLLEGE 64802250</t>
  </si>
  <si>
    <t>XP:2021 SAMLAK  COLLEGE 64802251</t>
  </si>
  <si>
    <t>XP:17611064 REHOBOTH  MODEL SCHOOL 17611</t>
  </si>
  <si>
    <t>XP:12/4/2021 BAYSE LTD (BEST WESTERN PLU</t>
  </si>
  <si>
    <t>XP:2021 MR KABIRU  AZEEZ 61437471</t>
  </si>
  <si>
    <t>XP:2021 AKINSOLA  THERESA TOMIWA 6480238</t>
  </si>
  <si>
    <t>XP:2014 CHUKS PAMELA . 37038359</t>
  </si>
  <si>
    <t>XP:2021 SCHOLARS PROSPECT COLLEGE 703833</t>
  </si>
  <si>
    <t>XP:2021 DR &amp; CHIEF MRS BAMIDELE  A.D 414</t>
  </si>
  <si>
    <t>XP:2021 MR JOHN OKUNLADE 61423972</t>
  </si>
  <si>
    <t>XP:2021 BALA  ISAH 47251988</t>
  </si>
  <si>
    <t>XP:2021 ADESINA KOLA . 64802382</t>
  </si>
  <si>
    <t>XP:2015 CHUKS PAMELA I . 37038357</t>
  </si>
  <si>
    <t>XP:2021 MR &amp; MRS AYANSOLA  ENIOLA 614374</t>
  </si>
  <si>
    <t>XP:2016 CHUKS PAMELA I  37038355</t>
  </si>
  <si>
    <t>XP:2021 CHUKS PAMELA I . 37038361</t>
  </si>
  <si>
    <t>XP:2021 AIB RESOURCES NIG LTD 41496581</t>
  </si>
  <si>
    <t>XP:2020 CHUKS PAMELA I . 37038356</t>
  </si>
  <si>
    <t>XP:2021 ADEOYE MATTHEW  A. 61441457</t>
  </si>
  <si>
    <t>XP:2021 ADEOYE MATTHEW  A. 61441454</t>
  </si>
  <si>
    <t>XP:2021 GANIYU TAJUDEEN  ALABA 12429977</t>
  </si>
  <si>
    <t>XP:2021 GANIYU TAJUDEEN  ALABA 12429978</t>
  </si>
  <si>
    <t>XP:2021 MR &amp; MRS MUYIWA TOLULOPE OMOTAJO</t>
  </si>
  <si>
    <t>XP:2021 MR &amp; MRS MUYIWA  TOLULOPE OMOTAJ</t>
  </si>
  <si>
    <t>XP:2021 toy-ce private  school 64802323</t>
  </si>
  <si>
    <t>XP:2021 ADEOYE MATTHEW  A 61441462</t>
  </si>
  <si>
    <t>XP:2021 ADEOYE MATTHEW  A. 61441456</t>
  </si>
  <si>
    <t>XP:FEBRUARY 2021 APIN PUBLIC HEALTH INIT</t>
  </si>
  <si>
    <t>XP:2021 KAREEM MONRUF 61422643</t>
  </si>
  <si>
    <t>XP:APRIL 2021 MEGALEIO GLOBAL RESOURCES</t>
  </si>
  <si>
    <t>XP:2021 SUGAR HOUSE HOTEL . 64677115</t>
  </si>
  <si>
    <t>XP:2021 SUGAR HOUSE HOTEL . 64677105</t>
  </si>
  <si>
    <t>XP:2021 SUGAR HOUSE HOTEL . 64677116</t>
  </si>
  <si>
    <t>XP:2021 SUGAR HOUSE HOTEL . 64677104</t>
  </si>
  <si>
    <t>XP:2021 SUGAR HOUSE HOTEL . 64677103</t>
  </si>
  <si>
    <t>XP:2021 SUGAR HOUSE HOTEL . 64677102</t>
  </si>
  <si>
    <t>XP:2021 HONEYGOLD SCHOOL . 7755467</t>
  </si>
  <si>
    <t>XP:2021 OFFICE OF THE ACCOUNTANT GENERAL</t>
  </si>
  <si>
    <t>XP:2021 PETERSIDE SURVEYING PLANNING &amp; G</t>
  </si>
  <si>
    <t>XP:2021 GEOINFORMATION CONSULTING  FIRM</t>
  </si>
  <si>
    <t>XP:2021 el - berth surveys . 92321165</t>
  </si>
  <si>
    <t>XP:2021 dasfad surveys nig  ltd 81009466</t>
  </si>
  <si>
    <t>XPP:2021 OJO JOSEPH OLADOKUN 64807995</t>
  </si>
  <si>
    <t>REM:R-478704097/FEDERAL SC:Paymentoftaxdeduc</t>
  </si>
  <si>
    <t>13-Apr-2021</t>
  </si>
  <si>
    <t>XP:2021 ADEWOLE RAIMI 60427706</t>
  </si>
  <si>
    <t>XP:2021 KIKELOMO TAJUDEEN 47234408</t>
  </si>
  <si>
    <t>XP:MAY-JUNE 2021 AYODELE MEMORIAL COLLEG</t>
  </si>
  <si>
    <t>XP:2021 FIRST TECHNICAL UNIVERSITY FOR J</t>
  </si>
  <si>
    <t>XP:2021 OYELEKE  KUNLE 61435836</t>
  </si>
  <si>
    <t>XP:2021 FIRST TECHNICAL UNIVERSITY  FOR</t>
  </si>
  <si>
    <t>XP:2021 HAMZAT AKEEM 61435835</t>
  </si>
  <si>
    <t>XP:2021 AZEEZ JELILI 61435912</t>
  </si>
  <si>
    <t>XP:FEBRUARY 2021 CONTACT CENTRE  SERVICE</t>
  </si>
  <si>
    <t>XP:13-04-2021 ASHIFAHU SCHOOL 64735648</t>
  </si>
  <si>
    <t>XP:13-04-2021 ASHIFAHU SCHOOL 64735654</t>
  </si>
  <si>
    <t>XP:13-04-2020 MRS LAWAL MUINAT 64735651</t>
  </si>
  <si>
    <t>XP:13-04-2021 ASHIFAHU SCHOOL 64735650</t>
  </si>
  <si>
    <t>XP:13-04-2021 MR OLUMUYIWA ADEWUMI . 064</t>
  </si>
  <si>
    <t>XP:FEBRUARY 2021 GLOBACOM  LIMITED 38368</t>
  </si>
  <si>
    <t>XP:13-04-2021 ASHIFAHU  SCHOOL 64735688</t>
  </si>
  <si>
    <t>XP:13-04-2021 ASHIFAHU SCHOOL 64735690</t>
  </si>
  <si>
    <t>XP:13-04-2021 ALH SULAIMON OMITOGUN 0644</t>
  </si>
  <si>
    <t>XP:13/4/2021 GLAD TIDINGS ASSEMBLY 47078</t>
  </si>
  <si>
    <t>XP:2021 HAMMED  MOHAMMED 61435930</t>
  </si>
  <si>
    <t>XP:13-04-2021 ASHIFAHU SCHOOL 64735689</t>
  </si>
  <si>
    <t>XP:2021 SAHEED MONSURAT 47234428</t>
  </si>
  <si>
    <t>XP:13-04-2021 MR SALAM HAKIM . 064498074</t>
  </si>
  <si>
    <t>XP:2021 MR ABIADE  OWOADE 64802134</t>
  </si>
  <si>
    <t>XP:2021 FOLUSO OLASUNKANMI 47234432</t>
  </si>
  <si>
    <t>XP:13-04-2021 ASHIFAHU SCHOOL 64735647</t>
  </si>
  <si>
    <t>XP:13-04-2021 PST &amp; MRS FEMI OLADIMEJI .</t>
  </si>
  <si>
    <t>XP:2021 SHERIFFDEEN  ADEBAMIJI 61435935</t>
  </si>
  <si>
    <t>XP:2021 SHERIFFDEEN  ADEBAMIJI 61435841</t>
  </si>
  <si>
    <t>XP:13-04-2021 MRS OLANIYI FELICIA ABIMBO</t>
  </si>
  <si>
    <t>XP:2021 BABATUNDE OYERANMI . 64802047</t>
  </si>
  <si>
    <t>XP:2021 BABATUNDE  OYERANMI 64802048</t>
  </si>
  <si>
    <t>XP:2021 BABATUNDE OYERANMI 64802045</t>
  </si>
  <si>
    <t>XP:13-04-2021 DAVID ADEYEMI . 064498768</t>
  </si>
  <si>
    <t>XP:2021 AJIBADE O. SARAFADEEN 61436126</t>
  </si>
  <si>
    <t>XP:2021 BABATUNDE  OYERANMI 64802039</t>
  </si>
  <si>
    <t>XP:2021 BABATUNDE  OYERANMI 64802063</t>
  </si>
  <si>
    <t>XP:2021 OLAYIWOLA  KEHINDE 61436125</t>
  </si>
  <si>
    <t>XP:2021 BABATUNDE  OYERANMI  64802043</t>
  </si>
  <si>
    <t>XP:2021 CO-OPERATIVE  KAOSARAT 61436131</t>
  </si>
  <si>
    <t>XP:2021 BABATUNDE  OYERANMI 64802099</t>
  </si>
  <si>
    <t>XP:13-04-2021 ASHIFAHU SCHOOL 64735649</t>
  </si>
  <si>
    <t>XP:2021 BELLO  KADIJAT 61436156</t>
  </si>
  <si>
    <t>XP:13-04-2021 MR &amp; MRS ADEAGBO STEPHEN O</t>
  </si>
  <si>
    <t>XP:2021 FEMI  TALABI 61422662</t>
  </si>
  <si>
    <t>XP:2021 ENIOLA  TOHEEB 61423341</t>
  </si>
  <si>
    <t>XP:2021 P.I  HOSTEL 41526105</t>
  </si>
  <si>
    <t>XP:2021 INSPECTOR ADEGOKE CAROLINE 61423</t>
  </si>
  <si>
    <t>XP:13-04-2021 AKINLEYE ISIAQ 64735680</t>
  </si>
  <si>
    <t>XP:2021 OPEYEMI  OROWUSI 61422661</t>
  </si>
  <si>
    <t>XP:4130004 ADEWALE  LAMIDI 64735696</t>
  </si>
  <si>
    <t>XP:2021 MR RASAQ  HAMMED 61422655</t>
  </si>
  <si>
    <t>XP:2021 IKE-OLUWA CICS 61422656</t>
  </si>
  <si>
    <t>XP:2021 IKE-OLUWA CICS 61422654</t>
  </si>
  <si>
    <t>XP:2021 TAJUDEEN  ABDROUF 61436127</t>
  </si>
  <si>
    <t>XP:2021 TAJRASAN  BROTHER 61422646</t>
  </si>
  <si>
    <t>XP:13-04-2021 ABISUWA FADEKEMI 64735661</t>
  </si>
  <si>
    <t>XP:2021 FIYINFOLUWA CO-OP. CICS 61422658</t>
  </si>
  <si>
    <t>XP:2021 OGUNLEYE  MUBARAK 61422135</t>
  </si>
  <si>
    <t>XP:2021 AKINTAYO MUBARAK 62441112</t>
  </si>
  <si>
    <t>XP:2021 NISALEE INDUSTRIES  LTD 61435828</t>
  </si>
  <si>
    <t>XP:13-04-2021 VICTORY HIGH  SCHOOL 61435</t>
  </si>
  <si>
    <t>XP:MARCH 2021 JUBAILI AGROTEC LTD . 4743</t>
  </si>
  <si>
    <t>XP:2021 ADEPOJU  AINA 47235483</t>
  </si>
  <si>
    <t>XP:2021 FATEHINSE  TAIWO 64802082</t>
  </si>
  <si>
    <t>XP:2021 SARAH  INUOJORAWON 47235321</t>
  </si>
  <si>
    <t>XP:2021 ALERZO  LIMITED 61435827</t>
  </si>
  <si>
    <t>XP:2021 BOLA  OYIBO 47235303</t>
  </si>
  <si>
    <t>XP:2021 KOLAYEMI &amp; SONS  MULTIVENTURE LT</t>
  </si>
  <si>
    <t>XP:2021 AMUDAT  OBISESAN 00577692</t>
  </si>
  <si>
    <t>XP:2021 OLADIPUPO OLAYEMI 47235322</t>
  </si>
  <si>
    <t>XP:2021 OLONADE MRS. 22917371</t>
  </si>
  <si>
    <t>XP:13-04-2021 fasure kayode 57335602</t>
  </si>
  <si>
    <t>XP:2021 LAWAL ADELEKE SARAFADEEN 6480420</t>
  </si>
  <si>
    <t>XP:2021 LAWAL ADELEKE  SARAFADEEN 648042</t>
  </si>
  <si>
    <t>XP:2021 SALAWU SAHEED 61435771</t>
  </si>
  <si>
    <t>XP:2021 AMUDAT OBISESAN 00577695</t>
  </si>
  <si>
    <t>XP:2021 IMMANUEL BAP. CHU. NUR &amp; PRY SCH</t>
  </si>
  <si>
    <t>XP:2021 oluwafemi  moses 62486504</t>
  </si>
  <si>
    <t>XP:SEPT 2020- MARCH 2021 TAGHINI FOODS .</t>
  </si>
  <si>
    <t>XP:2021 MR WOLE  OTUGADE 64802348</t>
  </si>
  <si>
    <t>XP:2021 ORONIYI JOHN  ADEOLA 64802073</t>
  </si>
  <si>
    <t>XP:2021 MR VICTOR OYENIRAN 7035462</t>
  </si>
  <si>
    <t>XP:2021 SURV FAGBAMIGBE O.E 64802072</t>
  </si>
  <si>
    <t>XP:2021 OKIATO GODWIN 49914926</t>
  </si>
  <si>
    <t>XP:2021 omonusi  adedotun 62486030</t>
  </si>
  <si>
    <t>XP:2021 BOLAJI DAUDA 7035464</t>
  </si>
  <si>
    <t>XP:2021 AZEEZ NURUDEEN 37035465</t>
  </si>
  <si>
    <t>FIP:ANL/ACCELEREX NETWORK /CashTransfer by</t>
  </si>
  <si>
    <t>XP:2021 BEST LEGACY INTL SEC SCHOOL,AWE</t>
  </si>
  <si>
    <t>XP:2021 OWOADE RASAQ ABIODUN 17648974</t>
  </si>
  <si>
    <t>XP:2021 AMUDAT OBISESAN 00577693</t>
  </si>
  <si>
    <t>XP:2021 OWOADE RASAQ ABIODUN 17648290</t>
  </si>
  <si>
    <t>XP:13-04-2021 MRS AYEDUN KIKELOMO FEYISA</t>
  </si>
  <si>
    <t>XP:2021 PEACE COLLEGE, OYO. 61435669</t>
  </si>
  <si>
    <t>XP:2021 NESTO  COLLEGE 61435651</t>
  </si>
  <si>
    <t>XP:2021 NESTO  COLLEGE 61435667</t>
  </si>
  <si>
    <t>XP:2021 NESTO  COLLEGE 61435665</t>
  </si>
  <si>
    <t>XP:2021 NESTO  COLLEGE 61435666</t>
  </si>
  <si>
    <t>XP:2021 NESTO  COLLEGE 61435664</t>
  </si>
  <si>
    <t>XP:2021 MRS OWOLABI MORENIKE  ELATOSIN 6</t>
  </si>
  <si>
    <t>XP:2021 NESTO  COLLEGE 61435652</t>
  </si>
  <si>
    <t>XP:APRIL 2021 ZAINAB OLUWATOBI BAKARE 51</t>
  </si>
  <si>
    <t>XP:2021 NESTO  COLLEGE 61435670</t>
  </si>
  <si>
    <t>XP:2021 LATEEF TOHEEB 61422645</t>
  </si>
  <si>
    <t>XP:2021 ASIA  KOFI 61422644</t>
  </si>
  <si>
    <t>XP:APRIL2021 OYEDELE ADEDAMOLA  JOEL 517</t>
  </si>
  <si>
    <t>XP:2021 ITESIWAJU  CO-OPERATIVE 61422659</t>
  </si>
  <si>
    <t>XP:2021 MATTHEW IDOWU 61422652</t>
  </si>
  <si>
    <t>XP:2021 AZEEZ  AFEEZ 61422651</t>
  </si>
  <si>
    <t>XP:2021 BJACI TEMIDARA LOLUWAWI COLLEGE</t>
  </si>
  <si>
    <t>XP:2021 HOSTEL PLUS 17648275</t>
  </si>
  <si>
    <t>XP:FEBRUARY 2021 VIXEN ENTERPRISES LIMIT</t>
  </si>
  <si>
    <t>XP:13-04-2021 OLAWALE  ADEBIYI 64734259</t>
  </si>
  <si>
    <t>XP:13-04-2021 salawu babatunde 57335618</t>
  </si>
  <si>
    <t>XP:FEBRUARY 2021 GLOBACOM LIMITED 255133</t>
  </si>
  <si>
    <t>XP:13-04-2021 MR HAMZAT  GBOLA SULAIMON</t>
  </si>
  <si>
    <t>XP:13-04-2021 MR HAMZAT GBOLA SULAIMON 6</t>
  </si>
  <si>
    <t>XP:13-04-2021 olayemi b kolawole 5733517</t>
  </si>
  <si>
    <t>XP:13-04-2021 CHRIST TEMPLE CHURCH  OF G</t>
  </si>
  <si>
    <t>XP:2021 OYEBAMIJI  MR 64803190</t>
  </si>
  <si>
    <t>XP:2021 WINNERS GOLDEN CHANCE 16540582</t>
  </si>
  <si>
    <t>XP:2021 IWA MICROFINANCE BANK . 55117459</t>
  </si>
  <si>
    <t>XP:2021 OLODE / OLORO COMMUNITY  6480272</t>
  </si>
  <si>
    <t>XP:2021 IWA MICROFINANCE BANK . 55117458</t>
  </si>
  <si>
    <t>XP:2021 RAHIM ILE 22917372</t>
  </si>
  <si>
    <t>XP:13-04-2021 ADEGOKE RASAQ OLADIMEJI 64</t>
  </si>
  <si>
    <t>XP:2021 JEGEDE JANET T 64802620</t>
  </si>
  <si>
    <t>XP:2021 MUILI SULAIMON 47235607</t>
  </si>
  <si>
    <t>XP:APRIL 2021 RAIMI TOYYBAT OLANIKE 5251</t>
  </si>
  <si>
    <t>XP:2021 KAZEEM AKINWALE 47235608</t>
  </si>
  <si>
    <t>XP:2021 SACRED HEART PRIVATE SCHOOL . 60</t>
  </si>
  <si>
    <t>XP:13-04-2021 ABAYOMI  OLATUNJI 64734280</t>
  </si>
  <si>
    <t>XP:2021 REFLECTIVE INT COLLEGE 64807040</t>
  </si>
  <si>
    <t>XP:2021 SURV L.O  AYOOLA 64802772</t>
  </si>
  <si>
    <t>XP:2021 OLAJIDE  ABIODUN 61435714</t>
  </si>
  <si>
    <t>XP:2021 OLUSOLA  OLAJIDE  64802727</t>
  </si>
  <si>
    <t>XP:2021 OWNER PROPERTY 60418238</t>
  </si>
  <si>
    <t>XP:2021 AYODELE MR. 64802717</t>
  </si>
  <si>
    <t>XP:2021 ABOJUPA SCHEME COMM. DEVT. ASSOC</t>
  </si>
  <si>
    <t>XP:2021 great height private  nur / pry</t>
  </si>
  <si>
    <t>XP:2021 DARE EBENEZER . 60427741</t>
  </si>
  <si>
    <t>XP:2021 WALE HAMEED 47235761</t>
  </si>
  <si>
    <t>XP:2021 AKINRINOLA DAVID 47235760</t>
  </si>
  <si>
    <t>XP:2021 OJO SAMUEL  OPEYEMI 41505558</t>
  </si>
  <si>
    <t>XP:2021 LAMIDI WAHEED  OLAMIDE 41505557</t>
  </si>
  <si>
    <t>XP:2021 LARRYBEN DEROCK DENTAL CLINIC  N</t>
  </si>
  <si>
    <t>XP:2021 GBOLAGADE  MUNIRUDEEN 41505566</t>
  </si>
  <si>
    <t>XP:2021 VICTOR  MONDAY 61440377</t>
  </si>
  <si>
    <t>XP:2021 TUNDE AZEEZ 49914765</t>
  </si>
  <si>
    <t>XP:2021 AJIBADE  ADURA 61440376</t>
  </si>
  <si>
    <t>XP:2021 KINGDOM HERITAGE  NURSERY SCHOOL</t>
  </si>
  <si>
    <t>XP:2021 OJEWALE  AFEEZ ABIOLA 61435762</t>
  </si>
  <si>
    <t>REM:N-10085169668/a5747f9ca0-5-OYONIBSS13042</t>
  </si>
  <si>
    <t>XP:2021 kingdom heritage nursery school</t>
  </si>
  <si>
    <t>XP:2021 FASASI TAOFEEK ADENIRAN 61435763</t>
  </si>
  <si>
    <t>XP:13-04-2021 OYELEKE  SOLIU  61437864</t>
  </si>
  <si>
    <t>XP:APRIL 2021 OLAPADE MAVELOUS  52514923</t>
  </si>
  <si>
    <t>XP:APRIL 2021 BANKOLE KHADIJA  52514922</t>
  </si>
  <si>
    <t>XP:2021 ADEDEJI OLATUNDE  OLUMUYIWA 6143</t>
  </si>
  <si>
    <t>XP:2021 ENGR. OJEWUMI ADEBAMIJI JOSHUA 6</t>
  </si>
  <si>
    <t>XP:2021 BOSE DOLAPO YR 2020/2021 6480422</t>
  </si>
  <si>
    <t>XP:2021 THE KINGS GRACE  PRACTICE 20822</t>
  </si>
  <si>
    <t>XP:MARCH 2021 SHALINA HEALTHCARE 6203418</t>
  </si>
  <si>
    <t>XP:MARCH 2021 VOLAB CONSULTING  LTD 1830</t>
  </si>
  <si>
    <t>XP:2021 AMINU KANO 60418247</t>
  </si>
  <si>
    <t>XP:2021 OKIKI PHARMACY &amp; SUPERSTORE N/A”.</t>
  </si>
  <si>
    <t>XP:2021 CHEMIROY NIG  LTD 41951035</t>
  </si>
  <si>
    <t>14-Apr-2021</t>
  </si>
  <si>
    <t>XP:14-04-2021 LASISI  MUFTHAU  61440631</t>
  </si>
  <si>
    <t>XP:14-04-2021 AKEEM  AKINTOLA  61440375</t>
  </si>
  <si>
    <t>XP:14-04-2021 KAREEM  ISMAILA 61422480</t>
  </si>
  <si>
    <t>XP:14-04-2021 ADEJARE  SUNDAY AKIN 61440</t>
  </si>
  <si>
    <t>XP:14-04-2021 BALOGUN  KAYODE  61436337</t>
  </si>
  <si>
    <t>XP:2021 CHIEF ISAAC ODEBODE 64804801</t>
  </si>
  <si>
    <t>XP:14-04-2021 DSC  N.K TIJANI  61440371</t>
  </si>
  <si>
    <t>XP:2021 CHIEF ISAAC ODEBODE . 64804800</t>
  </si>
  <si>
    <t>XP:14-04-2021 AMIDU  ISAA 61436338</t>
  </si>
  <si>
    <t>XP:14-04-2021 SAHEED  RAJI  61436340</t>
  </si>
  <si>
    <t>XP:14-04-2021 MR  TIJANI GASALI  6142141</t>
  </si>
  <si>
    <t>XP:14-04-2021 DR REMI  ADEROJU  61437833</t>
  </si>
  <si>
    <t>XP:14-04-2021 MRS E.O ADEROJU  61437835</t>
  </si>
  <si>
    <t>XP:2021 abdul salam abdulfatai . 6480360</t>
  </si>
  <si>
    <t>XP:2021 yusuf  yekini 64803602</t>
  </si>
  <si>
    <t>XP:2021 kareem isa odedele 64803601</t>
  </si>
  <si>
    <t>XP:2021 rafiu  taiwo 64803606</t>
  </si>
  <si>
    <t>XP:2021 irepodun coop 64803605</t>
  </si>
  <si>
    <t>XP:14-04-2020 MOSES DIOGO . 064499164</t>
  </si>
  <si>
    <t>XP:2021 wahab  wasiu 64803604</t>
  </si>
  <si>
    <t>XP:2021 LAFARGE AFRICA PLC 64803195</t>
  </si>
  <si>
    <t>XP:2021 adeniyi oluwaseun . 64803609</t>
  </si>
  <si>
    <t>XP:2021 sodesheirif  olakunle 6480360</t>
  </si>
  <si>
    <t>XP:2021 PROPERTY THE 64804810</t>
  </si>
  <si>
    <t>XP:2021 ADEBAMIJI SHERIFFDEEN 7043736</t>
  </si>
  <si>
    <t>XP:2021 DAVID VIO AKANRAN 62447801</t>
  </si>
  <si>
    <t>XP:2021 MR OLAITAN &amp; MRS SHERIFAT  ONIGB</t>
  </si>
  <si>
    <t>XP:14-04-2021 MRS ADEOLA TEMITOPE OZIGE</t>
  </si>
  <si>
    <t>XP:APRIL 2021 MRS. SOWEMIMO  MOROUNMUBO</t>
  </si>
  <si>
    <t>ONLINE PAYMENT-NG063400/OYO STATE</t>
  </si>
  <si>
    <t>XP:14-04-2021 MRS ADEOLA TEMITOPE  OZIGI</t>
  </si>
  <si>
    <t>XP:2021 ifesowapo cics 64803607</t>
  </si>
  <si>
    <t>XP:2021 olayiwola  ademola 64803613</t>
  </si>
  <si>
    <t>XP:2021 MRS. SOWEMIMO  MOROUNMUBO  62441</t>
  </si>
  <si>
    <t>XP:2021 abdulrahani jejelili 64803612</t>
  </si>
  <si>
    <t>XP:2021 OAF MICROFINANCE BANK 49456068</t>
  </si>
  <si>
    <t>XP:2021 abdulraman jelili 64803611</t>
  </si>
  <si>
    <t>XP:2021 abdul-rahaman jelili 64803610</t>
  </si>
  <si>
    <t>XP:2021 adesiyan taiwo 64803616</t>
  </si>
  <si>
    <t>XP:14-04-2021 AYOOLA  MOJEED  61438178</t>
  </si>
  <si>
    <t>XP:14-04-2021 MRS ADEOLA TEMITOPE OZIGI</t>
  </si>
  <si>
    <t>XP:2021 adeniji  taiwo 64803615</t>
  </si>
  <si>
    <t>XP:2021 bello uthman 64803614</t>
  </si>
  <si>
    <t>XP:2021 inspe awoyemi idowu 64803618</t>
  </si>
  <si>
    <t>XP:2021 ABU  AHMADU 64804818</t>
  </si>
  <si>
    <t>XP:2021 adeoti  adebayo 64803617</t>
  </si>
  <si>
    <t>XP:2021 abideen isah 64803621</t>
  </si>
  <si>
    <t>XP:2021 fabunmi mujibu 64803620</t>
  </si>
  <si>
    <t>XP:2021 YUSSUF TOHEEB OLAITAN 64672950</t>
  </si>
  <si>
    <t>XP:2021 mr&amp;mrs ojo oluwasegun . 64803624</t>
  </si>
  <si>
    <t>XP:14-04-2021 SALAMAT  OLANIYAN COLLEGE</t>
  </si>
  <si>
    <t>XP:2021 hon prince bamigbade m 64803625</t>
  </si>
  <si>
    <t>XP:14-04-2021 MUIDEEN ADESHINA 64734811</t>
  </si>
  <si>
    <t>XP:2021 adeyemo  dorcas 64803623</t>
  </si>
  <si>
    <t>XP:2021 sunday omoniyi 64803622</t>
  </si>
  <si>
    <t>XP:14-04-2021 HARUNA AFEES  ADEWALE  614</t>
  </si>
  <si>
    <t>XP:APRIL 2021 ADEBOLA ADEDIGBA 6450338</t>
  </si>
  <si>
    <t>XP:2021 RAYMOND  62441296</t>
  </si>
  <si>
    <t>XP:2021 azeez taoreed 64803619</t>
  </si>
  <si>
    <t>XP:2021 MR MALIQ 61437826</t>
  </si>
  <si>
    <t>XP:APRIL 2021 SURV ADEBOLA ADEDIGBA  645</t>
  </si>
  <si>
    <t>XP:2021 nirsal mfb/kehinde  o 64803628</t>
  </si>
  <si>
    <t>XP:2021 barr olalekan oguntayo 64803626</t>
  </si>
  <si>
    <t>XP:2021 MULTI BOND  VENTURES LTD 5510431</t>
  </si>
  <si>
    <t>XP:2021 IBRAHIM BELLO . 64802600</t>
  </si>
  <si>
    <t>XP:2021 ROYAL COMPREHENSIVE  COLLEGE 614</t>
  </si>
  <si>
    <t>XP:2021 JEMILA ADELAJA . 64802689</t>
  </si>
  <si>
    <t>XP:2021 IDOWU  SALAMI 64807574</t>
  </si>
  <si>
    <t>XP:2021 IDOWU  SALAMI 64807573</t>
  </si>
  <si>
    <t>XP:2021 IDOWU  SALAMI 64807572</t>
  </si>
  <si>
    <t>XP:2021 IDOWU  SALAMI 64807571</t>
  </si>
  <si>
    <t>XP:2021 IDOWU  SALAMI 64807570</t>
  </si>
  <si>
    <t>XP:2021 SACRED HEART PRIVATE SCHOOL  . 6</t>
  </si>
  <si>
    <t>XP:2021 STAFF OF ASAMAKOLA . 60427821</t>
  </si>
  <si>
    <t>XP:2021 LIADI TAOFEEQ 37043733</t>
  </si>
  <si>
    <t>XP:2021 OLADUNNI MEMORIAL SCHOOL IBADAN</t>
  </si>
  <si>
    <t>XP:2021 IGBODIPE VINCENT OLUMIDE 4723438</t>
  </si>
  <si>
    <t>XP:2021 ARISHE ADEBUNMI 46333584</t>
  </si>
  <si>
    <t>XP:2021 MUSILIU ADEDINA 47234331</t>
  </si>
  <si>
    <t>XP:2021 PILGRIM BOOKS LTD 19013794</t>
  </si>
  <si>
    <t>XP:2021 GBOYEGA OLANREWAJU . 64677451</t>
  </si>
  <si>
    <t>XP:202 salima  waliyu 64802552</t>
  </si>
  <si>
    <t>XP:2021 SKRETTING NIGERIA  LIMITED 62487</t>
  </si>
  <si>
    <t>XP:2021 adebayo  david 64804002</t>
  </si>
  <si>
    <t>XP:2021 MADAM ADEJUMU FOLASHADE  FELICIA</t>
  </si>
  <si>
    <t>XP:2021 SAMLAK COLLEGE 63034750</t>
  </si>
  <si>
    <t>XP:2021 MADAM  ADEJUMU FOLASHADE FELICIA</t>
  </si>
  <si>
    <t>XP:2021 MADAM ADEJUMU FOLASHADE FELICIA</t>
  </si>
  <si>
    <t>XP:2021 AFEEZ GANIYU 47234348</t>
  </si>
  <si>
    <t>XP:2021 FASHOLA EMMANUEL  G  64803584</t>
  </si>
  <si>
    <t>XP:4030009 SKRETTING NIGERIA  LIMITED 62</t>
  </si>
  <si>
    <t>XP:2021 IBRAHEEM OLAOSEBIKAN 62447817</t>
  </si>
  <si>
    <t>XP:14-04-2021 GANIYU  ABDULAZEEZ 6473431</t>
  </si>
  <si>
    <t>XP:2021 ajisegiri taiwo joseph 64804241</t>
  </si>
  <si>
    <t>XP:2021 SAMLAK COLLEGE 63034748</t>
  </si>
  <si>
    <t>XP:2021 OWNER PROPERTY 60418264</t>
  </si>
  <si>
    <t>XP:2021 MR OLASOJI OLUWASEYE ODUKOYA 472</t>
  </si>
  <si>
    <t>XP:021 OLATUNBOSUN  J.B 65412801</t>
  </si>
  <si>
    <t>XP:2021 SAMLAK COLLEGE 63034746</t>
  </si>
  <si>
    <t>XP:2021 MR OLASOJI OLUWASEYE ODUKOYA . 4</t>
  </si>
  <si>
    <t>XP:march 2021 workforce management centr</t>
  </si>
  <si>
    <t>XP:14/4/2021 JOGOR  CENTRE 6739286</t>
  </si>
  <si>
    <t>XP:2021 SURV Y.G  OLADIMEJI 64804880</t>
  </si>
  <si>
    <t>XP:2021 LAIDE BRIGHT STAR N/PRY SCHL 370</t>
  </si>
  <si>
    <t>XP:2021 OKOLI CHUKWUMA 46333515</t>
  </si>
  <si>
    <t>XP:2021 OYENIRAN OLAJUMOKE  CHIRISTIANAH</t>
  </si>
  <si>
    <t>XP:14/04/2021 OLUFEMI LANLEHIN 47062782</t>
  </si>
  <si>
    <t>XP:2021 PROPERTY THE 64802534</t>
  </si>
  <si>
    <t>XP:14-04-2021 SUFI BELLO 64734867</t>
  </si>
  <si>
    <t>XP:14-04-2021 GRACEFUL OAKS  NURSERY&amp;PRI</t>
  </si>
  <si>
    <t>XP:14-04-2021 PINEWOOD  SCHOOL 4713619</t>
  </si>
  <si>
    <t>XP:2021 veritas glanvills  pensions 6480</t>
  </si>
  <si>
    <t>XP:2021 IBIGBAMI OLAJIDE 47236330</t>
  </si>
  <si>
    <t>XP:2021 ABUBAKAR SADIK LAWAL 2487513</t>
  </si>
  <si>
    <t>XP:2020/2021 TEMPLE BAPTIST N/P SCHOOL 1</t>
  </si>
  <si>
    <t>XP:FEBRUARY 2021 NATIONAL INDUSTRIAL COU</t>
  </si>
  <si>
    <t>XP:2020/2021 PAMPERS PRIVATE N/P SCHOOL</t>
  </si>
  <si>
    <t>XP:14-04-2021 MORAKINYO OYERONKE 6473489</t>
  </si>
  <si>
    <t>XP:2021 SURVEYOR AKINRINSOLA ABAYOMI  AK</t>
  </si>
  <si>
    <t>XP:2021 ANTHONY ROTIMI  DARAMOLA 6480485</t>
  </si>
  <si>
    <t>XP:2021 OLAGOKE SARAH  KEMI 64804843</t>
  </si>
  <si>
    <t>XP:April 2021 Bamidele Sunday Alaba 6303</t>
  </si>
  <si>
    <t>XP:2021 emmanuel  oluwatoyin 64804849</t>
  </si>
  <si>
    <t>XP:14-04-2021 OJO  OLULERE 64734893</t>
  </si>
  <si>
    <t>XP:2021 HAMZAT  OYELAKIN 64802594</t>
  </si>
  <si>
    <t>XP:April 2021 Highlanders nur/pry  Schoo</t>
  </si>
  <si>
    <t>XP:2021 PEACE MASS TRANSIT  LTD 64802569</t>
  </si>
  <si>
    <t>XP:JAN 1-JAN 31 OWU CROWN HOTEL LTD 5733</t>
  </si>
  <si>
    <t>XP:APRIL 2021 CRESCENTDEEN MULTIDYNAMICS</t>
  </si>
  <si>
    <t>XP:FEB 1- FEB 29 OWU CROWN HOTEL LTD 573</t>
  </si>
  <si>
    <t>XP:MAR2021 MANUFACTURERS ASSOCIATION OF</t>
  </si>
  <si>
    <t>XP:2021 GREENVILLE  MFB 60427328</t>
  </si>
  <si>
    <t>XP:2021 JUBILEE N/P SCHOOL 64802549</t>
  </si>
  <si>
    <t>XP:2021 JUBILEE N/P SCHOOL 64802537</t>
  </si>
  <si>
    <t>XP:2021 JUBILEE N/P SCHOOL 64802538</t>
  </si>
  <si>
    <t>XP:2021 jubilee n/p school 64802539</t>
  </si>
  <si>
    <t>XP:APRIL OLATUNDE ABDULAHI/64672938  646</t>
  </si>
  <si>
    <t>XP:2021 jubillee n/p school 64802541</t>
  </si>
  <si>
    <t>XP:2021 ABIOLA MACAULAY 65412817</t>
  </si>
  <si>
    <t>XP:2021 AJAYI BAMITALE 47236203</t>
  </si>
  <si>
    <t>XP:2021 BUSARI KASEEM OYEBANJI 49914523</t>
  </si>
  <si>
    <t>XP:2021 PASTOR ADELEYE RUFUS ADEKUNLE  O</t>
  </si>
  <si>
    <t>XP:14-04-2021 ROSELAND MODEL  SCHOOL 614</t>
  </si>
  <si>
    <t>XP:FEBRUARY 2021 ENL CONSORTIUM  LIMITED</t>
  </si>
  <si>
    <t>XP:14-04-2021 AZEEZ TUNDE 64734395</t>
  </si>
  <si>
    <t>XP:2021 adamu jubril 62487793</t>
  </si>
  <si>
    <t>XP:2021 jubril  olasupo 62487794</t>
  </si>
  <si>
    <t>XP:2021 OGIE  TECH 64802026</t>
  </si>
  <si>
    <t>XP:2021 ADISA OSUOLALE  B 65412326</t>
  </si>
  <si>
    <t>ALAO ELIZABETH OLUWABAMISE</t>
  </si>
  <si>
    <t>XP:2021 AKINTOLA  OLAITAN 64802007</t>
  </si>
  <si>
    <t>XP:2021 ONABANJO  SODIQ 47236153</t>
  </si>
  <si>
    <t>XP:2021 ADEYEMO DADA 47236154</t>
  </si>
  <si>
    <t>XP:2021 NIFEMI  OLANREWAJU 47236156</t>
  </si>
  <si>
    <t>XP:MARCH 2021 EURO MEGA 63708332</t>
  </si>
  <si>
    <t>XP:2021 KAYODE ADELOYE 47236210</t>
  </si>
  <si>
    <t>XP:MARCH2021 WORKFORCE MANAGEMENT</t>
  </si>
  <si>
    <t>XP:14-04-2021 ABIODUN  AWOYEMI 64734918</t>
  </si>
  <si>
    <t>XP:2021 MR AYEGBOYIN IBRAHIM  KOLA 59313</t>
  </si>
  <si>
    <t>XP:2021 IMMACULATE HOSPITAL ANNEX 654123</t>
  </si>
  <si>
    <t>XP:2021 IMMACULATE HOSPITAL  ANNEX 65412</t>
  </si>
  <si>
    <t>XP:2021 IMMACULATE  HOSPITAL ANNEX 65412</t>
  </si>
  <si>
    <t>XP:14-04-2021 KAMARUDEEN  ADISA 64734917</t>
  </si>
  <si>
    <t>XP:2021 OJO GIDEON IROKO 47236216</t>
  </si>
  <si>
    <t>XP:14-04-2021 EZEKIEL  SUNDAY  61440663</t>
  </si>
  <si>
    <t>XP:14-04-2021 ADELEKE  TAIWO  61440655</t>
  </si>
  <si>
    <t>XP:14-04-2021 ADELEKE  AKEEM 61440656</t>
  </si>
  <si>
    <t>XP:JAN 2021 SOCIETY FOR FAMILY HEALTH SF</t>
  </si>
  <si>
    <t>15-Apr-2021</t>
  </si>
  <si>
    <t>XP:2021 akindele  fajemiyo 64803627</t>
  </si>
  <si>
    <t>XP:2021 OKE J. AKINLOYE 64804938</t>
  </si>
  <si>
    <t>XP:2021 OGUNLEYE OKIKIOLAKAN  BABATUNDE</t>
  </si>
  <si>
    <t>XP:2021 TOLUWALOPE RILWAN  ADESINA 64804</t>
  </si>
  <si>
    <t>XP:2021 mudashiru  salaudeen 62487634</t>
  </si>
  <si>
    <t>XP:2021 ICHEJE PAUL 62441939</t>
  </si>
  <si>
    <t>XP:2021 TEMILADE ADEJOLA 62447302</t>
  </si>
  <si>
    <t>XP:15-04-2021 AMOO AHMED 19459342</t>
  </si>
  <si>
    <t>XP:2021 BABATUNDE  62447876</t>
  </si>
  <si>
    <t>XP:2021 NZEAKOR GODWIN 20682294</t>
  </si>
  <si>
    <t>XP:2021 TEMI SANGOJIMI 62447301</t>
  </si>
  <si>
    <t>XP:2021 DANIEL ADEBAYO  ADARAMOLA 648025</t>
  </si>
  <si>
    <t>XP:2021 DANIEL ADEBAYO ADARAMOLA &amp; MRS C</t>
  </si>
  <si>
    <t>XP:2020 ITESIWAJU BAPTIST COLLEGE 176493</t>
  </si>
  <si>
    <t>XP:2021 CECILIA TITILAYO  ADARAMOLA 6480</t>
  </si>
  <si>
    <t>XP:2021 DANIEL ADEBAYO ADARAMOLA . 64802</t>
  </si>
  <si>
    <t>XP:2021 mr agboola sodiq abiola 64804015</t>
  </si>
  <si>
    <t>XP:2021 GODS FOUNDATION KIDDIES COLLEGE</t>
  </si>
  <si>
    <t>XP:2021 joseph kolawole  adaramola 64802</t>
  </si>
  <si>
    <t>XP:2021 MRS CECILIA TITILAYO  ADARAMOLA</t>
  </si>
  <si>
    <t>XP:2021 mr agboola sodiq abiola , 648040</t>
  </si>
  <si>
    <t>XP:2021 KABIRU ADEOLA 64677900</t>
  </si>
  <si>
    <t>XP:2021 OLANIRAN BASIT  OLAWALE 64804942</t>
  </si>
  <si>
    <t>XP:2021 mr agboola sodiq abiola . 648040</t>
  </si>
  <si>
    <t>XP:2021 WANLAD NIALYD . 64804921</t>
  </si>
  <si>
    <t>XP:2021 MRS ADERONKE  OKEI 64804919</t>
  </si>
  <si>
    <t>XP:MARCH 2021 GRACE AND MERCY</t>
  </si>
  <si>
    <t>XP:2021 GRACE AND MERCY HOUSEHOLDS 47234</t>
  </si>
  <si>
    <t>XP:2021 MR ADEWALE ADESINA  PETER 578183</t>
  </si>
  <si>
    <t>XP:2021 alhaji kazeem erinfolami 6480400</t>
  </si>
  <si>
    <t>XP:2021 MR ADEWALE ADESINA PETER . 57818</t>
  </si>
  <si>
    <t>XP:2021 alhaji kazeem erinfolami 648040</t>
  </si>
  <si>
    <t>XP:2021 MR OSUNNIRAN  ADEYEMI ADELEKE 57</t>
  </si>
  <si>
    <t>XP:2021 MR OSUNNIRAN ADEYEMI ADELEKE . 5</t>
  </si>
  <si>
    <t>XP:2021 alhaji kazeem erinfolami 6480313</t>
  </si>
  <si>
    <t>XP:2021 alhaji kazeem erinfolami . 64807</t>
  </si>
  <si>
    <t>XP:2021 MR DESILE  MUSTAPHA 57819847</t>
  </si>
  <si>
    <t>XP:2021 MR DESILE  MUSTAPHA 57819848</t>
  </si>
  <si>
    <t>XP:2021 ORISAJOBI BABATUNDE Y 62441365</t>
  </si>
  <si>
    <t>XP:2021 MR DESILE  MUSTAPHA 57819849</t>
  </si>
  <si>
    <t>XP:2021 MR DESILE MUSTAPHA . 64804951</t>
  </si>
  <si>
    <t>XP:2021 MR DESILE MUSTAPHA . 63697074</t>
  </si>
  <si>
    <t>XP:2021 MR ADEWOLU RIDWAN  AYOBAMI 64804</t>
  </si>
  <si>
    <t>XP:2021 MR ADEWOLU RIDWAN AYOBAMI . 6480</t>
  </si>
  <si>
    <t>XP:15-04-2021 EKPE THANKGOD OWAI 6400201</t>
  </si>
  <si>
    <t>XP:2021 ALHAJI &amp; ALHAJA KOLAPO TOIBAT OY</t>
  </si>
  <si>
    <t>XP:2021 LAWAL  AFEEZ 62447303</t>
  </si>
  <si>
    <t>XP:2021 SODIQ  IGE 62441376</t>
  </si>
  <si>
    <t>XP:2021 SURV (MRS) ABOSEDE OLAITAN OYEWU</t>
  </si>
  <si>
    <t>XP:MARCH 2021 TOLARAM NUTRI BEVERAGES  L</t>
  </si>
  <si>
    <t>XP:15-04-2021 AUWAL IBRAHIM 64734794</t>
  </si>
  <si>
    <t>XP:MARCH 2021 JB SAMDAVE LTD 56749016</t>
  </si>
  <si>
    <t>XP:APRIL EMMANUEL ONIMISI  57352045</t>
  </si>
  <si>
    <t>XP:2021 ADEWUYI MUSLIM . 37035478</t>
  </si>
  <si>
    <t>XP:2021 adeyinka  samuel 62487642</t>
  </si>
  <si>
    <t>XP:2021 OLAYIWOLA  SOJI 62441381</t>
  </si>
  <si>
    <t>XP:2021 ABATAN ABIMBOLA  64677869</t>
  </si>
  <si>
    <t>XP:2021 PROPERTY THE 8910</t>
  </si>
  <si>
    <t>XP:15-04-2021 lapo lardi gbagi 2 5733555</t>
  </si>
  <si>
    <t>XP:MARCH  2021 TOLARAM NUTRI BEVERAGES</t>
  </si>
  <si>
    <t>XP:2021 ALH DAUDA MURAINA AYINDE 6400368</t>
  </si>
  <si>
    <t>XP:2021 AKANDE  KEHINDE 64804925</t>
  </si>
  <si>
    <t>XP:2021 GBADEBO WALE AWOLESI 64677830</t>
  </si>
  <si>
    <t>XP:2021 HUSSEIN OLAWALE  ALAUSA 65412422</t>
  </si>
  <si>
    <t>XP:2021 HUSSEIN OLAWALE  ALAUSA 65412401</t>
  </si>
  <si>
    <t>XP:MARCH 2021 CUSTODIAN MICROFINANCE BSN</t>
  </si>
  <si>
    <t>XP:2021 HUSSEIN OLAWALE  ALAUSA 64804998</t>
  </si>
  <si>
    <t>XP:2021 samuel  taiwo 62487334</t>
  </si>
  <si>
    <t>XP:15-04-2021 MATRON CAROLINE ADEYEMI 64</t>
  </si>
  <si>
    <t>XP:2021 OKUNOLA RILIWAN 62441804</t>
  </si>
  <si>
    <t>XP:2021 OWNER PROPERTY 62843039</t>
  </si>
  <si>
    <t>XP:2021 FOLASADE AYOOLA 463626347</t>
  </si>
  <si>
    <t>XP:2021 MAUVE21 RESOURCE LTD . 60424008</t>
  </si>
  <si>
    <t>XP:2020 PIS NIGERIA EXCH.LTD (NGX)  0644</t>
  </si>
  <si>
    <t>XP:2021 ADELEKE ADEWALE  WAKILL 64804701</t>
  </si>
  <si>
    <t>XP:2021 IBRAHIM  AJAYI 7042970</t>
  </si>
  <si>
    <t>XP:2021 ADELEKE ADEWALE  WAKILL 64804704</t>
  </si>
  <si>
    <t>XP:2021 MAUVE 21 RESOURCE LTD . 60424009</t>
  </si>
  <si>
    <t>XP:2021 GREENLAND COLLEGE IBADAN 6480470</t>
  </si>
  <si>
    <t>XP:2021 LUKMAN  AJISAFE 65412416</t>
  </si>
  <si>
    <t>XP:2021 ARAMIDE BIOBAKU 63034281</t>
  </si>
  <si>
    <t>XP:MARCH 2021 NIGERIAN EXCH LTD(NGX)  64</t>
  </si>
  <si>
    <t>XP:FEBRUARY EVANS BROTHERS(MS PUB)  4721</t>
  </si>
  <si>
    <t>XP:2021 OLALERE RAFIU  AKINSOLA 65412860</t>
  </si>
  <si>
    <t>XP:15-04-2021 FOLARIN OLANREWAJU DAVID 6</t>
  </si>
  <si>
    <t>XP:.. ADEAGBO LATI 064677832</t>
  </si>
  <si>
    <t>XP:2021 BINUYO GANIYAT ABIOLA 57322901</t>
  </si>
  <si>
    <t>XP:MARCH 2021 A O TONY ELECTRO TECHNICAL</t>
  </si>
  <si>
    <t>XP:2021 BINUYO GANIYAT  ABIOLA 57322902</t>
  </si>
  <si>
    <t>XP:2021 MRS RACHEAL AKANDE 46907900</t>
  </si>
  <si>
    <t>XP:2021 DR FISAYO AREELU 65412490</t>
  </si>
  <si>
    <t>XP:15-04-2021 LAWAL WAHEED 64734692</t>
  </si>
  <si>
    <t>XP:2021 ELOQUENCE NUR $ PRY SCHOOL 57335</t>
  </si>
  <si>
    <t>XP:15/4/2021 OLATUNJI   OLOWOOKERE 47087</t>
  </si>
  <si>
    <t>XP:15-04-2021 ajimati babatunde 57322412</t>
  </si>
  <si>
    <t>XP:APRIL BAKARE ABDULAZEEZ AYOADE  57352</t>
  </si>
  <si>
    <t>XP:15-04-2021 ALAGBE GBOLAHAN 64734678</t>
  </si>
  <si>
    <t>XP:APRIL MATTEW KUSIMO  64501795</t>
  </si>
  <si>
    <t>XP:MARCH 2021 HYT BROAD SPEC 60789151</t>
  </si>
  <si>
    <t>XP:2021 PROPERTY THE 46907952</t>
  </si>
  <si>
    <t>XP:2021 ALHAJI J.A  SALAUDEEN 65412477</t>
  </si>
  <si>
    <t>XP:MARCH 2021 ABBEYTECH MACHINE TOOLS NI</t>
  </si>
  <si>
    <t>XP:MARCH 2021 EMMGRAY VENTURES C/O OF EX</t>
  </si>
  <si>
    <t>XP:2021 BELLO  AKINGBADE 57827694</t>
  </si>
  <si>
    <t>XP:2021 BELLO  AKINGBADE 57827691</t>
  </si>
  <si>
    <t>XP:2021 BELLO  AKINGBADE 57827688</t>
  </si>
  <si>
    <t>XP:2021 BELLO  AKINGBADE 57827687</t>
  </si>
  <si>
    <t>XP:2021 BELLO AKINGBADE . 57827689</t>
  </si>
  <si>
    <t>XP:march 2021 jomoy depot 46871058</t>
  </si>
  <si>
    <t>XP:2021 BELLO  AKINGBADE 57827693</t>
  </si>
  <si>
    <t>XP:2021 BELLO  AKINGBADE 57827695</t>
  </si>
  <si>
    <t>XP:2021 BELLO  AKINGBADE 57827692</t>
  </si>
  <si>
    <t>XP:2021 POSITIVE IMAGE  NURSERY &amp; PRIMAR</t>
  </si>
  <si>
    <t>XP:2021 BELLO  AKINGBADE 57827686</t>
  </si>
  <si>
    <t>XP:2021 SALI FOLUSHO  R 65412872</t>
  </si>
  <si>
    <t>XP:2021 sali  folusho  r 65412873</t>
  </si>
  <si>
    <t>XP:MARCH 2021 NATIONAL INDUSTRIAL COURT</t>
  </si>
  <si>
    <t>XP:2021 OLUSOLA  JOSHUA 65412157</t>
  </si>
  <si>
    <t>XP:2021 ADEWOLE HAMEED AYODEJI 57322908</t>
  </si>
  <si>
    <t>XP:2021 MR &amp; MRS OLAWALE  ABIGAEL BABARI</t>
  </si>
  <si>
    <t>XP:15/4/2021 AKANDE  EMMANUEL (DANSYEL R</t>
  </si>
  <si>
    <t>XP:15-04-2021 MR KAMORUDEEN ADEMOLA USMA</t>
  </si>
  <si>
    <t>XP:2021 MR &amp; MRS OLAWALE ABIGAEL BABARIN</t>
  </si>
  <si>
    <t>XP:2021 ADEGUNJU ADEYEMI  A 65412460</t>
  </si>
  <si>
    <t>XP:2021 ADEGUNJU ADEYEMI A . 65412461</t>
  </si>
  <si>
    <t>XP:2021 ADEGUNJU ADEYEMI A . 65412459</t>
  </si>
  <si>
    <t>XP:2021 ADEGUNJU ADEYEMI A . 65412112</t>
  </si>
  <si>
    <t>XP:2021 ADEGUNJU ADEYEMI  A. 65412457</t>
  </si>
  <si>
    <t>XP:2021 MR FEYISETAN ABOSEDE ABIGAIL 640</t>
  </si>
  <si>
    <t>XP:2021 alh  dauda muraina ayinde 640036</t>
  </si>
  <si>
    <t>XP:MARCH 2021 SPDC SPDC 46096094</t>
  </si>
  <si>
    <t>16-Apr-2021</t>
  </si>
  <si>
    <t>XP:2021 CAPALA GLOBAL INVESTMENT LTD 530</t>
  </si>
  <si>
    <t>XP:2021 TIME SERVE  LOGISTICS 64804859</t>
  </si>
  <si>
    <t>XP:16-04-2021 ADELAKUN  OLADIMEJI 640025</t>
  </si>
  <si>
    <t>XP: MARCH 2021 DEVYANI INTERNATIONAL NIG</t>
  </si>
  <si>
    <t>XP:2021 ALH ADEMOLA ABDULRAHMAN</t>
  </si>
  <si>
    <t>XP:2021 ALH ABD RAHMAN  ADEKUNLE 6480315</t>
  </si>
  <si>
    <t>XP:MARCH 2021 ENDELIQUE VENTURES C/O OF</t>
  </si>
  <si>
    <t>XP:MARCH 2021 FAVEM INTEGRATED SERVICES</t>
  </si>
  <si>
    <t>XP:MARCH 2021 FEMI AKINLABI NIG ENT C/O</t>
  </si>
  <si>
    <t>XP:MARCH 2021 HEPHZIBAH VENTURES C/O OF</t>
  </si>
  <si>
    <t>XP:2021 MR ADEBISI ADEKUNLE  ADEDAPO 479</t>
  </si>
  <si>
    <t>XP:MARCH AND APRIL 2021 AWE MICROFINACE</t>
  </si>
  <si>
    <t>XP:MARCH 2021 IWALEWA GENERAL TRADING CO</t>
  </si>
  <si>
    <t>XP:2021 PETER GBADEGESIN  ADEBOWALE 6480</t>
  </si>
  <si>
    <t>XP:MARCH 2021 JASO SUPPLY COMPANY C/O EX</t>
  </si>
  <si>
    <t>XP:MARCH 2021 JEB ENTERPRISES NIGERIA C/</t>
  </si>
  <si>
    <t>XP:2021 AKINYA SUNDAY 53018012</t>
  </si>
  <si>
    <t>XP:MARCH 2021 JOY CROWN ABBEY ENGINEERIN</t>
  </si>
  <si>
    <t>XP:MARCH 2021 KHADDY MULTI CONCEPTS BUSI</t>
  </si>
  <si>
    <t>XP:MARCH 2021 NEAT PRINT C/O OF EXTREME</t>
  </si>
  <si>
    <t>XP:MARCH 2021 OMM GLOBAL LOGISTIC VENTUR</t>
  </si>
  <si>
    <t>XP:2021 OLIVET BAPTIST ACADEMY OYO 55097</t>
  </si>
  <si>
    <t>XP:16-04-2021 GANIYU  AKANDE 64735860</t>
  </si>
  <si>
    <t>XP:MARCH 2021 QUA-RAJ INTERNATIONAL ENTE</t>
  </si>
  <si>
    <t>XP:2021 HAMMED  MONSURU 64804877</t>
  </si>
  <si>
    <t>XP:2021 ADEYEMI ADEBAYO  AKANFE 65412235</t>
  </si>
  <si>
    <t>XP:2021 OLIVET BAPTIST  ACADEMY OYO 5509</t>
  </si>
  <si>
    <t>XP:MARCH 2021 S KLASSIC INTERNATIONAL VE</t>
  </si>
  <si>
    <t>XP:MARCH 2021 SEADMAK ENTERPRISES C/O OF</t>
  </si>
  <si>
    <t>XP:MARCH 2021 TAZZAN KAN COMPANY C/O OF</t>
  </si>
  <si>
    <t>XP:2021 RILIWAN  BABATUNDE 65412701</t>
  </si>
  <si>
    <t>XP:2021 ILESANMI OLATUNJI 48258104</t>
  </si>
  <si>
    <t>XP:.. SHALOM CHRISTIAN N/P SCHOOL (REF:</t>
  </si>
  <si>
    <t>XP:2021 LAD MEDICAL  CENTRE 53018096</t>
  </si>
  <si>
    <t>XP:FEB 2021 CAC GEN. SECT. BASORUN IBADA</t>
  </si>
  <si>
    <t>XP:2021 CAC WORLDWIDE GEN SECT BASORUN I</t>
  </si>
  <si>
    <t>XP:2021 PROPERTY THE 65412237</t>
  </si>
  <si>
    <t>XP:2021 OKE OLREMI  ALABA 65412713</t>
  </si>
  <si>
    <t>XP:2021 ADAMS  BABATUNDE 65412117</t>
  </si>
  <si>
    <t>XP:2021 ADAMS  BABATUNDE 65412118</t>
  </si>
  <si>
    <t>XP:2021 AL-JASSAS  HOSPITAL 65412708</t>
  </si>
  <si>
    <t>XP:2021 OLASUPO FOLASHADE  7917962</t>
  </si>
  <si>
    <t>XP:2021 AL-JASSAS HOSPITAL . 65412707</t>
  </si>
  <si>
    <t>XP:2021 AL- JASSAS  HOSPITAL 65412706</t>
  </si>
  <si>
    <t>XP:2021 OLAOYE ELIZABETH 62447593</t>
  </si>
  <si>
    <t>XP:2021 CAC WORLDWIDE GEN. SECT. BASORUN</t>
  </si>
  <si>
    <t>XP:2021 AL- JASSAS HOSPITAL 65412704</t>
  </si>
  <si>
    <t>XP:2021 AL-JASSAS  HOSPITAL 65412705</t>
  </si>
  <si>
    <t>XP:2021 OBISESAN SAKIRAT 62447594</t>
  </si>
  <si>
    <t>XP:2021 ADELADAN  GBOYEGA 65412272</t>
  </si>
  <si>
    <t>XP:2021 LOLADE ETUNOYE 62447592</t>
  </si>
  <si>
    <t>XP:2021 AKINBADE  FUNMILAYO 65412230</t>
  </si>
  <si>
    <t>XP:FEBRUARY, 2021 FOODBERG  ENTERPRISE 4</t>
  </si>
  <si>
    <t>XP:2021 ONABANJO  ALIU 62487137</t>
  </si>
  <si>
    <t>XP:MARCH, 2021 FOODBERG  ENTERPRISE 4690</t>
  </si>
  <si>
    <t>XP:2021 BEATRICE DEACONESS 65412271</t>
  </si>
  <si>
    <t>XP:2021 olagorioye  sunday 62487406</t>
  </si>
  <si>
    <t>XP:FEBRUARY, 2021 FOODBERG ENTERPRISE 46</t>
  </si>
  <si>
    <t>XP:2021 GODS WILL PREPARATORY SCHOOL .</t>
  </si>
  <si>
    <t>XP:2021 olagorioye  sunday 62487405</t>
  </si>
  <si>
    <t>XP:2021 NEW DAY HOSPITAL 65412219</t>
  </si>
  <si>
    <t>XP:2021 DR ADEOYE ADEWUMI  OLAJIDE 65412</t>
  </si>
  <si>
    <t>XP:2021 DAYO OKOMOLEHIN 53018372</t>
  </si>
  <si>
    <t>XP:2021 SURV ADEPOJU  R.O 64804317</t>
  </si>
  <si>
    <t>XP:2021 JAMES  ADETONA 64804320</t>
  </si>
  <si>
    <t>XP:2021 OLUWADAHUNSI  ONI O 65412291</t>
  </si>
  <si>
    <t>XP:2021 mr olusola oladipupo  okeniyi 22</t>
  </si>
  <si>
    <t>XP:2021 mrs mariyetu ohinoyi  musa 22835</t>
  </si>
  <si>
    <t>XP:2021 ATTI IDOWU  SAMUEL 53018380</t>
  </si>
  <si>
    <t>XP:2021 ARK OF SALVATION NUR SCHOOL  573</t>
  </si>
  <si>
    <t>XP:2021 ARK OF SALVATION NUR  SCHOOL 573</t>
  </si>
  <si>
    <t>XP:2021 MR ADEMOLA  JOSEPH 0050745613</t>
  </si>
  <si>
    <t>XP:2021 MR ADEMOLA JOSEPH 0050745614</t>
  </si>
  <si>
    <t>XP:2021 MR ADEMOLA JOSEPH 0050745615</t>
  </si>
  <si>
    <t>XP:2021 IYANDA ISMAIL  OPEYEMI 61435818</t>
  </si>
  <si>
    <t>XP:2021 miss oni florence  oluwafunmilay</t>
  </si>
  <si>
    <t>XP:2021 ADEYEMO  OWOLABI 61435813</t>
  </si>
  <si>
    <t>XP:2021 MR ADEMOLA JOSEPH 0050745616</t>
  </si>
  <si>
    <t>XP:2021 FIYINFOLUWA CO-OP. SOC. 61435816</t>
  </si>
  <si>
    <t>XP:2021 miss oni florence oluwafunmilayo</t>
  </si>
  <si>
    <t>XP:2021 TAIWO MURITALA O. 61435821</t>
  </si>
  <si>
    <t>XP:2021 THOMAS JOEL 66038346</t>
  </si>
  <si>
    <t>XP:2021 NURUDEEN  ASIMIYU 61435831</t>
  </si>
  <si>
    <t>XP:2021 MR OMOTAYO  TAOFEEK KOYEJO 64804</t>
  </si>
  <si>
    <t>XP:2021 ALH SALIMON MUSTAPHA OGUNDIRAN 0</t>
  </si>
  <si>
    <t>XP:2021 ENGR. OJELABI SEUN A. 61435819</t>
  </si>
  <si>
    <t>XP:2021 MR OMOTAYO TAOFEEK KOYEJO , 6480</t>
  </si>
  <si>
    <t>XP:2021 MR OMOTAYO TAOFEEK KOYEJO . 6480</t>
  </si>
  <si>
    <t>XP:2021 ABDULKAREEM IBRAHIM  A 61435823</t>
  </si>
  <si>
    <t>XP:2021 ALH OLOKOTO . 37035479</t>
  </si>
  <si>
    <t>XP:2021 RAHEEM  TOHEEB 61435820</t>
  </si>
  <si>
    <t>XP:2021 JIMOH SODIQ ATANDA 61435822</t>
  </si>
  <si>
    <t>XP:2021 AFOLABI ABDULLAHI  BOLAJI 614358</t>
  </si>
  <si>
    <t>XP:2021 ALH SALIMON  MUSTAPHA OGUNDIRAN</t>
  </si>
  <si>
    <t>XP:2021 ALH. AZEEZ ABUBAKAR 61435817</t>
  </si>
  <si>
    <t>XP:130000 JOINT-HIERS SECONDARY SCHOOL</t>
  </si>
  <si>
    <t>XP:2021 OKUNLOLA CHRISTANA 61435811</t>
  </si>
  <si>
    <t>XP:2021 altak ind  ltd 64804632</t>
  </si>
  <si>
    <t>XP:2021 MUHAMMED  ADAM 61435812</t>
  </si>
  <si>
    <t>XP:2021 YAKUBU TIRIMISIYU 61435814</t>
  </si>
  <si>
    <t>XP:2021 ALTAK IND  LTD  64804634</t>
  </si>
  <si>
    <t>XP:2021 FARONBI  IMANNUEL 61435830</t>
  </si>
  <si>
    <t>XP:2021 SALAWU  MUFTAU 61436128</t>
  </si>
  <si>
    <t>XP:2021 OTITOLERE CICS 61436155</t>
  </si>
  <si>
    <t>XP:2021 AYANLEKE  MUKAILA 61436154</t>
  </si>
  <si>
    <t>XP:.. DESMOND BASSEY 64677719</t>
  </si>
  <si>
    <t>XP:2021 ALTAK IND  LTD 64804633</t>
  </si>
  <si>
    <t>XP:2021 AYANLEKE  SEKINAT 61423973</t>
  </si>
  <si>
    <t>XP:2021 AYANLEKE  QUDUS 61423974</t>
  </si>
  <si>
    <t>XP:2021 OKUNLOLA  HANNA 61423975</t>
  </si>
  <si>
    <t>XP:2021 OYEDIJO JOB  ADETAYO 61435873</t>
  </si>
  <si>
    <t>XP:2021 KAREEM AMODU  OYETUNJI 61423984</t>
  </si>
  <si>
    <t>XP:2021 PAUL MARKUS 2021</t>
  </si>
  <si>
    <t>XP:2021 ADEBAYO OMOBOLA AMINAT 61423978</t>
  </si>
  <si>
    <t>XP:2021 ALIU IBRAHIM 62482048</t>
  </si>
  <si>
    <t>XP:2021 RASIDI  IWALESIN 61437035</t>
  </si>
  <si>
    <t>XP:2021 LAWAL  WAHEED 61423979</t>
  </si>
  <si>
    <t>XP:2021 OLUFUNKE ARIKE OLABISI 61435881</t>
  </si>
  <si>
    <t>XP:2021 ODUNTAN FOLASHADE EUNICE 6143588</t>
  </si>
  <si>
    <t>XP:MARCH 2021 OLUFEMI ADENIJI &amp; CO  6449</t>
  </si>
  <si>
    <t>XP:2021 IBIDAPO DEBORAH OLAYIWOLA 614239</t>
  </si>
  <si>
    <t>XP:2021 MICHEAL EMMANUEL DANIEL 61423982</t>
  </si>
  <si>
    <t>XP:2021 DR AND MRS S O AFOLAYAN 46890912</t>
  </si>
  <si>
    <t>XP:2021 JOFAD INTERBIZ VENTURES 61423981</t>
  </si>
  <si>
    <t>XP:FEBRUARY  OLUFEMI ADENIJI &amp; CO  64501</t>
  </si>
  <si>
    <t>XP:2021 OLA ISAAC AYOKUNNU 61423977</t>
  </si>
  <si>
    <t>XP:2021 RAIMI MUYIDEEN 61423976</t>
  </si>
  <si>
    <t>XP:16/4/2021 NEW CROSS COLLEGE 47063235</t>
  </si>
  <si>
    <t>XP:16/4/2021 NEW CROSS  COLLEGE 47063234</t>
  </si>
  <si>
    <t>XP:16/04/2021 TOLULOPE AYOLEKAN AKINNIYI</t>
  </si>
  <si>
    <t>XP:2021 OLADOSU AMOO  IFEOLUWA 64677668</t>
  </si>
  <si>
    <t>XP:2021 JAYEOBA  TOBA 65412738</t>
  </si>
  <si>
    <t>XP:16-04-2021 DANIEL  MONDAY 64734168</t>
  </si>
  <si>
    <t>XP:2021 FELIX AJAYI . 65412744</t>
  </si>
  <si>
    <t>XP:2021 TIJANI MUSA ADEWALE 61437434</t>
  </si>
  <si>
    <t>XP:2021 TAIWO . 65412745</t>
  </si>
  <si>
    <t>XP:MARCH 2021 BAYSE ONE PLCE EXECUTIVE S</t>
  </si>
  <si>
    <t>XP:2021 TIJANI MUSA ADEWALE 61427433</t>
  </si>
  <si>
    <t>XP:2021 thomas amole 62487006</t>
  </si>
  <si>
    <t>XP:2021 PEACE MASS TRANSIT  LTD 64804640</t>
  </si>
  <si>
    <t>XP:2021 MAX LAST MILE DELIVERY 61422752</t>
  </si>
  <si>
    <t>XP:2021 MAX LAST MILE DELIVERY 61436306</t>
  </si>
  <si>
    <t>XP:2021 OLADEJO BOLAJI 62447201</t>
  </si>
  <si>
    <t>XP:2021 ADEBOWALE  ADENIRAN 65412748</t>
  </si>
  <si>
    <t>XP:2021 MAX LAST MILE DELIVERY 61422486</t>
  </si>
  <si>
    <t>XP:2021 jokotobi  kolapo 62487021</t>
  </si>
  <si>
    <t>XP:2021 MAX LAST MILE DELIVERY 61436302</t>
  </si>
  <si>
    <t>XP:2021 GODWIN OMOIKE 62447357</t>
  </si>
  <si>
    <t>XP:2021 MASS PEACE 64804641</t>
  </si>
  <si>
    <t>XP:16-04-2021 OLAWUYI  AFOLAKE 19459346</t>
  </si>
  <si>
    <t>XP:MARCH2021 WILLERS SOLUTIONS LIMITED 1</t>
  </si>
  <si>
    <t>XP:APRIL 2021 CRESCENTDEEN  MULTIDYNAMIC</t>
  </si>
  <si>
    <t>XP:APRIL 2021 CRESCENTDEEN CRESCENTDEEN</t>
  </si>
  <si>
    <t>XP:2021 MAX LAST MILE DELIVERY 61436305</t>
  </si>
  <si>
    <t>XP:2021 MAX LAST MILE DELIVERY 61436303</t>
  </si>
  <si>
    <t>XP:2021 MAX LAST MILE DELIVERY 61436353</t>
  </si>
  <si>
    <t>XP:2021 MAX LAST MILE DELIVERY 61422487</t>
  </si>
  <si>
    <t>XP:2021 MAX LAST MILE DELIVERY 61422488</t>
  </si>
  <si>
    <t>XP:2021 MAX LAST MILE DELIVERY 61422476</t>
  </si>
  <si>
    <t>XP:2021 MAX LAST MILE DELIVERY 61422477</t>
  </si>
  <si>
    <t>XP:2021 MAX LAST MILE DELIVERY 61422470</t>
  </si>
  <si>
    <t>XP:2021 AZEEZ TAOREED 61437078</t>
  </si>
  <si>
    <t>XP:2021 JIMOH  AFEEZ 62447204</t>
  </si>
  <si>
    <t>XP:2021 ABDUL-AZEEZ MUFUTAU 61437076</t>
  </si>
  <si>
    <t>XP:2021 RAHEEM YINUSA KEHINDE 61437073</t>
  </si>
  <si>
    <t>XP:2021 RAHEEM YINUSA KEHINDE 61437074</t>
  </si>
  <si>
    <t>XP:2021 MR OLADAPO O IBITOYE 64804672</t>
  </si>
  <si>
    <t>XP:2021 ADEGBAYI TAOFEEQ 61437075</t>
  </si>
  <si>
    <t>XP:2021 CHIEMERIE KALU 62447410</t>
  </si>
  <si>
    <t>XP:16-04-2021 MUSTAPHA BASIRU 64734193</t>
  </si>
  <si>
    <t>XP:2021 MR &amp;MRS AKINWALE OLUWATUNMISE AK</t>
  </si>
  <si>
    <t>00341624/FCMB/BC</t>
  </si>
  <si>
    <t>19-Apr-2021</t>
  </si>
  <si>
    <t>00341623/FCMB/BC</t>
  </si>
  <si>
    <t>XP:2021 OLADELE  OLUGBENGA 65412901</t>
  </si>
  <si>
    <t>XP:2021 FUNKE ADEWALE  7917748</t>
  </si>
  <si>
    <t>XP:MARCH 2021 HABIB INDUSTRIES  LIMITED</t>
  </si>
  <si>
    <t>XP:FEBUARY 2021 HABIB INDUSTRIES  LIMITE</t>
  </si>
  <si>
    <t>XP:JANUARY 2021 HABIB INDUSTRIES  LIMITE</t>
  </si>
  <si>
    <t>XP:NOVEMBER 2020 HABIB INDUSTRIES  LIMIT</t>
  </si>
  <si>
    <t>XP:DECEMBER 2020 HABIB INDUSTRIES  LIMIT</t>
  </si>
  <si>
    <t>XP:16/4/2021 TIMDAVE NURSERY /PRIMARY SC</t>
  </si>
  <si>
    <t>XP:2021 NESAM NURSERY/ PRIMARY SCHOOL 63</t>
  </si>
  <si>
    <t>XP:2021 MR KOLAPO  OYELADE 63697094</t>
  </si>
  <si>
    <t>XP:2021 MR KOLAPO  OYELADE 63697090</t>
  </si>
  <si>
    <t>XP:2021 MR DESILE  MUSTAPHA 57819094</t>
  </si>
  <si>
    <t>XP:2021 MR DESILE  MUSTAPHA 57819095</t>
  </si>
  <si>
    <t>XP:2021 MR DESILE  MUSTAPHA 57819096</t>
  </si>
  <si>
    <t>XP:2021 MR DESILE  MUSTAPHA 57819097</t>
  </si>
  <si>
    <t>XP:2021 MR DESILE  MUSTAPHA 57819098</t>
  </si>
  <si>
    <t>XP:2021 MADAM OLAJIDE  GRACE 57819093</t>
  </si>
  <si>
    <t>XP:2021 MR OLOGUNTOYE  SAMSON SAMUEL 578</t>
  </si>
  <si>
    <t>XP:2021 MR OLOGUNTOYE SAMSON SAMUEL . 57</t>
  </si>
  <si>
    <t>XP:2021 ADEDAPO  DAMILOLA 53018143</t>
  </si>
  <si>
    <t>XP:2021 SCROLAB EXECUTIVE  HOTEL 6042754</t>
  </si>
  <si>
    <t>XP:2021 KEHINDE ADEBAYO 62483088</t>
  </si>
  <si>
    <t>XP:2021 KUNLUN CONSTRUCTION  COMPANY LIM</t>
  </si>
  <si>
    <t>XP:2021 KUNLUN CONSTRUCTION COMPANY LIMI</t>
  </si>
  <si>
    <t>XP:2021 ADEFEB  VENTURES 64803877</t>
  </si>
  <si>
    <t>XP:2021 LEE FAKINO NIG  LTD 64806012</t>
  </si>
  <si>
    <t>XP:2021 LEE FAKINO  NIG LTD 64806013</t>
  </si>
  <si>
    <t>XP:2021 LEE FAKINO  NIG LTD 64806014</t>
  </si>
  <si>
    <t>XP:2021 LEE FAKINNO NIG  LTD 64806015</t>
  </si>
  <si>
    <t>XP:2021 LEE FAKINO  NIG LTD 64806016</t>
  </si>
  <si>
    <t>XP:2021 LEE FAKINO NIG  LTD 64806017</t>
  </si>
  <si>
    <t>XP:2021 FAITH FOUNDATION HOSPITAL . 3703</t>
  </si>
  <si>
    <t>XP:2021 SARAFA ABIODUN O . 64806020</t>
  </si>
  <si>
    <t>XP:2021 HAMZAT  ADESINA 64806019</t>
  </si>
  <si>
    <t>XP:2021 STEPHEN  GEORGE 64803290</t>
  </si>
  <si>
    <t>XP:2021 OGHORIALU  AARON 64803289</t>
  </si>
  <si>
    <t>XP:2021 KAJEWOLE  MURTHY 64803287</t>
  </si>
  <si>
    <t>XP:MARCH 2021 WORKMEN AND TALENTS</t>
  </si>
  <si>
    <t>XP:2021 BALOGUN  KAYODE 64803288</t>
  </si>
  <si>
    <t>XP:2021 ADESINA  ODETOYINBO 64803286</t>
  </si>
  <si>
    <t>XP:2021 SUNDAY  ANJORIN 64803285</t>
  </si>
  <si>
    <t>XP:2021 ADIO  LUKMAN 64803284</t>
  </si>
  <si>
    <t>XP:2021 AKEEB  DAUDA 64803283</t>
  </si>
  <si>
    <t>XP:2021 AKEEB  DAUDA 64803282</t>
  </si>
  <si>
    <t>XP:2021 OWNER PROPERTY 46890049</t>
  </si>
  <si>
    <t>XP:6925 AL-FUDAOS  COOP 64803281</t>
  </si>
  <si>
    <t>XP:2021 AKINDELE FAJEMIYO  LTD 64806018</t>
  </si>
  <si>
    <t>XP:2021 MAYOWA AYOMIDE 65412785</t>
  </si>
  <si>
    <t>XP:2021 YUSUFF SAHEED BOLATITO 65412784</t>
  </si>
  <si>
    <t>XP:.. BUA CEMENT COY PLC. 20090499</t>
  </si>
  <si>
    <t>XP:2021 NEFERTITI ASSET 65412783</t>
  </si>
  <si>
    <t>XP:021 NEFERTITI ASSET . 65412787</t>
  </si>
  <si>
    <t>XP:2021 NEFERTITI ASSET . 65412786</t>
  </si>
  <si>
    <t>XP:2021 NEFERTITI ASSET . 65412788</t>
  </si>
  <si>
    <t>XP:021 NEFERTITI ASSET . 65412764</t>
  </si>
  <si>
    <t>XP:2021 NEFERTITI ASSET . 65412765</t>
  </si>
  <si>
    <t>XP:2021 NEFERTITI ASSET . 65412766</t>
  </si>
  <si>
    <t>XP:2021 NEFERTITI ASSET . 65412767</t>
  </si>
  <si>
    <t>XP:2021 NEFERTITI ASSET 65412768</t>
  </si>
  <si>
    <t>XP:2021 NEFERTITI  ASSET &amp; INV 65412769</t>
  </si>
  <si>
    <t>XP:MARCH 2021 WORKMEN AND TALENTS  AGENC</t>
  </si>
  <si>
    <t>XP:2021 NEFERTITI  ASSET &amp; INV 65412770</t>
  </si>
  <si>
    <t>XP:.. SERIFAT OGUNMOLA 31021837</t>
  </si>
  <si>
    <t>XP:2021 NEFERTITI ASSET 65412771</t>
  </si>
  <si>
    <t>XP:2021 NEFERTITI ASSET 65412772</t>
  </si>
  <si>
    <t>XP:.. TIAMIYU ABDULRASAK 31021838</t>
  </si>
  <si>
    <t>XP:2021 PLAZA PARK HOTEL LTD  7917617</t>
  </si>
  <si>
    <t>XP:2021 NEFERTITI ASSET . 65412773</t>
  </si>
  <si>
    <t>XP:.. OLAYIWOLA SEMIU JAIZ 31021839</t>
  </si>
  <si>
    <t>XP:2021 NEFERTITI ASSET . 65412774</t>
  </si>
  <si>
    <t>XP:2021 NEFERTITI ASSET . 65412775</t>
  </si>
  <si>
    <t>XP:2021 NEFERTITI ASSET . 65412776</t>
  </si>
  <si>
    <t>XP:2021 NEFERTITI ASSET . 65412777</t>
  </si>
  <si>
    <t>XP:2021 NEFERTITI ASSET 65412778</t>
  </si>
  <si>
    <t>XP:2021 NEFERTITI ASSET 65412779</t>
  </si>
  <si>
    <t>XP:2021 NEFERTITI ASSET 65412780</t>
  </si>
  <si>
    <t>XP:.. AYOADE ISMAILA AKANGBE 31021840</t>
  </si>
  <si>
    <t>XP:2021 NEFERTITI ASSET . 65412781</t>
  </si>
  <si>
    <t>XP:.. ANISERE SUNDAY 64670100</t>
  </si>
  <si>
    <t>XP:JAN,FEB.MARCH,MAY JUNE 2021 AD-DIN IN</t>
  </si>
  <si>
    <t>XP:2021 NEFERTITI ASSET . 65412782</t>
  </si>
  <si>
    <t>XP:FEB,MARCH,SEPT,OCT,NOV 2020 AD-DIN IN</t>
  </si>
  <si>
    <t>XP:2019 AD-DIN INT`L SCHOOL 62482245</t>
  </si>
  <si>
    <t>XP:2021 DEBSON ENGINEERING CO. LTD . 530</t>
  </si>
  <si>
    <t>XP:2020 AD-DIN INT`L SCHOOL 62482266</t>
  </si>
  <si>
    <t>XP:2021 GOSHEN BOYS AND GIRLS NURSERY AN</t>
  </si>
  <si>
    <t>XP:.. EHIS BIODUN A. 31021841</t>
  </si>
  <si>
    <t>XP:2019 AD-DIN INT`L SCHOOL 4010003</t>
  </si>
  <si>
    <t>XP:.. AWODUN V. ABOSEDE 64673338</t>
  </si>
  <si>
    <t>XP:2020 AD-DIN INT`L SCHOOL 62482258</t>
  </si>
  <si>
    <t>XP:2021 AD-DIN INT`L SCHOOL 62482259</t>
  </si>
  <si>
    <t>XP:2021 SUR O.  A LERE 64805930</t>
  </si>
  <si>
    <t>XP:2021 SUR O.A LERE 64805929</t>
  </si>
  <si>
    <t>XP:.. OLATEJU G.O/ MLA ONIREKE 31021843</t>
  </si>
  <si>
    <t>XP:APRIL VITAS FOOD  64497204</t>
  </si>
  <si>
    <t>XP:.. ALH ONI ISMAIL ISHOLA 31021842</t>
  </si>
  <si>
    <t>XP:.. OLATEJU G.O/ MLA ONIREKE . 3102184</t>
  </si>
  <si>
    <t>XP:2021 EZEH EMMANUEL NDUKA . 66540851</t>
  </si>
  <si>
    <t>XP:.. THOMAS SAMSON 31021845</t>
  </si>
  <si>
    <t>XP:.. SOLOMON OLANIYAN 31021846</t>
  </si>
  <si>
    <t>XP:2021 ISAAC AYOBAMI 60227488</t>
  </si>
  <si>
    <t>XP:2021 MRS OLUJIDE CHRISTIANA  OLUFUNKE</t>
  </si>
  <si>
    <t>XP:.. OGBU JOHNSON S. 31021847</t>
  </si>
  <si>
    <t>XP:APRIL 2021 VITAS FOOD  6449720</t>
  </si>
  <si>
    <t>XP:2021 MRS OLUJIDE CHRIATIANA  OLUFUNKE</t>
  </si>
  <si>
    <t>XP:2021 Guest Gemo 60427573</t>
  </si>
  <si>
    <t>XP:19-04-2021 yeleke ezekiel olufemi 573</t>
  </si>
  <si>
    <t>XP:2021 MRS OLUJIDE CHRISTIANA OLUFUNKE</t>
  </si>
  <si>
    <t>XP:2021 ALHERI HOTEL . 60427565</t>
  </si>
  <si>
    <t>XP:2021 salahudeen  rasheed 62482290</t>
  </si>
  <si>
    <t>XP:.. TOLUWANI C.I.C.S 31021848</t>
  </si>
  <si>
    <t>XP:APRIL UTALS FOOD  64497347</t>
  </si>
  <si>
    <t>XP:APRIL 2021 VITALS FOOD  64497207</t>
  </si>
  <si>
    <t>XP:2021 AJAYI OLAIDE 64011194</t>
  </si>
  <si>
    <t>XP:2021 OLATUNDUN DAVID . 37035482</t>
  </si>
  <si>
    <t>XP:2021 ALI ISMAIL 64011193</t>
  </si>
  <si>
    <t>XP:2021 GBADEGESIN AYINLA . 37035483</t>
  </si>
  <si>
    <t>XP:2021 FEDERAL COLLEGE OF EDUCATION (SP</t>
  </si>
  <si>
    <t>XP:2021 DNCS G.B  TAIWO 64803829</t>
  </si>
  <si>
    <t>XP:2021 QUALISERVE  TECHNOLOGIES 6480591</t>
  </si>
  <si>
    <t>XP:2021 GOSHEN BOYS &amp; GIRSL SCH N/P SCH</t>
  </si>
  <si>
    <t>XP:APRIL 2021 SALAUDEEN JUMAI  64503405</t>
  </si>
  <si>
    <t>XP:2021 M.S KAIYE NIG  ENT 64803846</t>
  </si>
  <si>
    <t>XP:2021 AYOOLA OLUWATOBI IYANDA 61435758</t>
  </si>
  <si>
    <t>XP:2021 MATRIX IBADAN . 66540201</t>
  </si>
  <si>
    <t>XP:2021 SALAWU  AKEEM 61437079</t>
  </si>
  <si>
    <t>XP:2021 OYOGBEMI COOPERATIVE 61435757</t>
  </si>
  <si>
    <t>XP:APRIL SALAWU HARUNA  64497993</t>
  </si>
  <si>
    <t>XP:2021 OMOLOLA MARY &amp; MOMTOMIWA Y . 648</t>
  </si>
  <si>
    <t>XP:2021 OMOLOLA MARY &amp; OMOTOMIWA  Y 6480</t>
  </si>
  <si>
    <t>XP:2021 OMOLOLA MARY &amp; OMOTOMIWA Y. 6430</t>
  </si>
  <si>
    <t>XP:2021 ONATAD NIG. ENT 61437854</t>
  </si>
  <si>
    <t>XP:2021 OLUWASAYO OLAKUNLE 61437855</t>
  </si>
  <si>
    <t>XP:19-04-2021 mrs h i lawal 57322834</t>
  </si>
  <si>
    <t>XP:2021 AWOTUNDE  IFADAMILARE 61437857</t>
  </si>
  <si>
    <t>XP:.. DENIS N. 31021849</t>
  </si>
  <si>
    <t>XP:2021 IFESOWAPO  COOPERATIVE 61435752</t>
  </si>
  <si>
    <t>XP:2021 JABOC CLETUS 5318579</t>
  </si>
  <si>
    <t>XP:2021 OMOLOLA MARY &amp; OMOTOMIWA Y 64809</t>
  </si>
  <si>
    <t>XP:2021 PASTOR PHILIP OYEDIRAN 61437856</t>
  </si>
  <si>
    <t>XP:.. OLAGUNJU SUNDAY 31021850</t>
  </si>
  <si>
    <t>XP:2021 OMOLOLA MARY &amp;  OMOTOMIWA Y 6480</t>
  </si>
  <si>
    <t>XP:2021 KILANKO SUNDAY OLADIPUPO 6143786</t>
  </si>
  <si>
    <t>XP:2021 omolola mary &amp;  omotomiwa y 6480</t>
  </si>
  <si>
    <t>XP:2021 KILANKO SUNDAY OLADIPUPO 6143785</t>
  </si>
  <si>
    <t>XP:2021 OMOLOLA MARY  &amp; OMOTOMIWA Y 6480</t>
  </si>
  <si>
    <t>XP:2021 OYENIYI KAYODE 61436354</t>
  </si>
  <si>
    <t>XP:2021 OLAYODE PAUL 61440374</t>
  </si>
  <si>
    <t>XP:.. SODIQ SURAJUDEEN 31021851</t>
  </si>
  <si>
    <t>XP:2021 OLUJIDE ADEBAYO KAYODE 7042009</t>
  </si>
  <si>
    <t>XP:2021 ODEDELE EMMANUEL SEGUN 61422478</t>
  </si>
  <si>
    <t>XP:.. IMOOA ESOIGBUNU 31021852</t>
  </si>
  <si>
    <t>XP:2021 OLADEJI MONSURU OPEYEMI 61422474</t>
  </si>
  <si>
    <t>XP:2021 OLADIPUPO ABDULLAHI 61422744</t>
  </si>
  <si>
    <t>XP:2021 RAHEEM  BELLO 61436329</t>
  </si>
  <si>
    <t>XP:2021 IMAM ZUBAIR N/ P SCHOOL 26094423</t>
  </si>
  <si>
    <t>XP:2021 SALAWU ABEEB 61436342</t>
  </si>
  <si>
    <t>XP:2021 AZEEZ TOHEEB 61422481</t>
  </si>
  <si>
    <t>XP:APRIL 2021 VITALS FOODS  64497348</t>
  </si>
  <si>
    <t>XP:MARCH 2021 S. LLOYD LIMITED 62482336</t>
  </si>
  <si>
    <t>XP:2021 ITESIWAJU COOPERATIVE 61436339</t>
  </si>
  <si>
    <t>XP:2021 SALAWU ADEBAYO ADETUNJI 61436328</t>
  </si>
  <si>
    <t>XP:APRIL 2021 YALE FOODS LTD  64497205</t>
  </si>
  <si>
    <t>XP:2021 AMOSU  ABAYOMI 61437437</t>
  </si>
  <si>
    <t>XP:MARCH 2021 S.LLOYD LIMITED 62482338</t>
  </si>
  <si>
    <t>XP:APRIL 2021 YALE FOODS LTD  64497206</t>
  </si>
  <si>
    <t>XP:2021 SAHEED MARIAM  ODUNOLA 61437439</t>
  </si>
  <si>
    <t>XP:021 imam zubair model  high school 26</t>
  </si>
  <si>
    <t>XP:MARCH 2021 S.LLOYD  LIMITED 62482334</t>
  </si>
  <si>
    <t>XP:2021 PRINCE ADEYEMO ADEKOLA OYEBAMIJI</t>
  </si>
  <si>
    <t>XP:APRIL 2021 YALE FOODS LTD  64497396</t>
  </si>
  <si>
    <t>XP:2021 JAMIU  LASISI 64809539</t>
  </si>
  <si>
    <t>XP:MARCH 2021 S.LLOYD  LIMITED 62482335</t>
  </si>
  <si>
    <t>XP:2021 MR ADEKUNLE  AKANJI 61437440</t>
  </si>
  <si>
    <t>XP:2021 olukokun  abolade 64809544</t>
  </si>
  <si>
    <t>XP:APRIL 2021 YALE FOOD LTD  64496766</t>
  </si>
  <si>
    <t>XP:2021 MRS OLANIKE ALAO 61437859</t>
  </si>
  <si>
    <t>XP:2021 WASIU TAOFEEK 53018586</t>
  </si>
  <si>
    <t>XP:2021 OLAWUWO OLAYEMI KEHINDE 61437435</t>
  </si>
  <si>
    <t>XP:2021 -Owner-  45803175</t>
  </si>
  <si>
    <t>XP:2021 AYOADE OLUDARE PAUL 61437441</t>
  </si>
  <si>
    <t>XP:2021 MR GBADEBO OJO ENOCH 61428735</t>
  </si>
  <si>
    <t>XP:2021 LAWAL ABIODUN OLADELE 62447003</t>
  </si>
  <si>
    <t>XP:2021 CATWAY  62482499</t>
  </si>
  <si>
    <t>XP:19-04-2021 HABIBU UMAR 64730625</t>
  </si>
  <si>
    <t>XP:2021 ADEOYE MATTHEW A 61441004</t>
  </si>
  <si>
    <t>XP:2021 ADEOYE MATTHEW A 61441005</t>
  </si>
  <si>
    <t>XP:2021 ADEOYE MATTHEW A 61441010</t>
  </si>
  <si>
    <t>XP:19-04-2021 ABASS GARBA 64730624</t>
  </si>
  <si>
    <t>XP:2021 ADEOYE MATTHEW A 61441003</t>
  </si>
  <si>
    <t>XP:2021 OLADEJO  LIADI 61440619</t>
  </si>
  <si>
    <t>XP:2021 LASISI  SULAIMON 61411452</t>
  </si>
  <si>
    <t>XP:2021 IFEDAPO  CICS 61441447</t>
  </si>
  <si>
    <t>XP:2021 BELLO ISMAILA  OYEBAYO 64804891</t>
  </si>
  <si>
    <t>XP:2021 GOING GREEN INTL CONSULTS LTD 64</t>
  </si>
  <si>
    <t>XP:2021 NWAFOR  WILLIAMS 61441449</t>
  </si>
  <si>
    <t>XP:2021 MOSES OLADENI OYELADUN 61440617</t>
  </si>
  <si>
    <t>XP:2021 LASISI SURAJUDEEN 61435875</t>
  </si>
  <si>
    <t>XP:2021 ALHAJI TAOFEEK TIJANI 61435868</t>
  </si>
  <si>
    <t>XP:2021 MEEGRACEE RESOURCES LTD 46891747</t>
  </si>
  <si>
    <t>XP:2021 NIKADEX SCHOOLS 63035252</t>
  </si>
  <si>
    <t>XP:2021 ADAMOU RAZAK 61436130</t>
  </si>
  <si>
    <t>XP:2021 ALFA OLADIRE 61440620</t>
  </si>
  <si>
    <t>XP:2021 IKE-OLUWA CICS 61440622</t>
  </si>
  <si>
    <t>XP:2021 IKE-OLUWA CICS 61435876</t>
  </si>
  <si>
    <t>XP:2021 MEEGRACEE RESOURCES  LTD 4689178</t>
  </si>
  <si>
    <t>XP:2021 OYELEYE  ABAYOMI 64803892</t>
  </si>
  <si>
    <t>XP:2021 AYINDE EJIDE 61435874</t>
  </si>
  <si>
    <t>XP:2021 ARUNA  SULAIMAN 61441453</t>
  </si>
  <si>
    <t>XP:2021 ABUBAKAR  SULAIMAN 61441451</t>
  </si>
  <si>
    <t>XP:2021 ITESIWAJU  CO-OPERATIVE 61435867</t>
  </si>
  <si>
    <t>XP:2021 LATEEF SHITU 61441445</t>
  </si>
  <si>
    <t>XP:2021 ORKAR JOHN 61440621</t>
  </si>
  <si>
    <t>XP:2021 AMIDU LUKUMAN 61440624</t>
  </si>
  <si>
    <t>XP:2021 MR ADELEKE  SUNDAY 61441008</t>
  </si>
  <si>
    <t>XP:2021 MUTIU  ALAMEEN 61441007</t>
  </si>
  <si>
    <t>XP:2021 OLADOKE KODODO MUFUTAU 61441015</t>
  </si>
  <si>
    <t>XP:2021 DAVID OLUSOLA  AKOMOLAFE 6144100</t>
  </si>
  <si>
    <t>XP:2021 MR ADEKUNLE  AKANJI 64047013</t>
  </si>
  <si>
    <t>XP:2021 ADESOKAN  AKINTOMIWA 61435877</t>
  </si>
  <si>
    <t>XP:2021 SHALOM CHRISTIAN COLLEGE 6467399</t>
  </si>
  <si>
    <t>XP:2021 ROCKEGDE N/P ACADEMY 65412907</t>
  </si>
  <si>
    <t>XP:2021 SHALOM CHRISTIAN COLLEGE 6467002</t>
  </si>
  <si>
    <t>XP:2021 SHALOM CHRISTIAN COLLEGE 6467004</t>
  </si>
  <si>
    <t>XP:2021 ADEBOWALE SUNDAY 63035041</t>
  </si>
  <si>
    <t>XP:2021 SHALOM CHRISTIAN COLLEGE 6467001</t>
  </si>
  <si>
    <t>XP:MARCH 2021 GREENLIGHT GREENLIGHT 6370</t>
  </si>
  <si>
    <t>XP:APRIL 2021 SUMAL FOOD LTD  64497897</t>
  </si>
  <si>
    <t>XP:APRIL 2021 SUMAL FOOD LTD  64497899</t>
  </si>
  <si>
    <t>XP:APRIL 2021 SUMAL FOOD LTD  64497898</t>
  </si>
  <si>
    <t>XP:APRIL 2021 SUMAL FOOD LTD  64497900</t>
  </si>
  <si>
    <t>FIP:UBN/AKINTUNDE MRS F O/UIP IFO OYO STATE</t>
  </si>
  <si>
    <t>20-Apr-2021</t>
  </si>
  <si>
    <t>XP:2021 OLATUNDE ADEMOLA  QUADRI 9336340</t>
  </si>
  <si>
    <t>XP:2021 KABIRU KOLAWOLE 62482601</t>
  </si>
  <si>
    <t>XP:2020/2021 SPED INTERNATIONAL SECONDAR</t>
  </si>
  <si>
    <t>XP:2021 OLATUNDE ADEMOLA QUADRI . 168163</t>
  </si>
  <si>
    <t>XP:2021 OLATUNDE ADEMOLA QUADRI . 967924</t>
  </si>
  <si>
    <t>XP:2021 OLATUNDE ADEMOLA QUADRI . 224725</t>
  </si>
  <si>
    <t>XP:2021 MUFUTAU OLANIYI 59038018</t>
  </si>
  <si>
    <t>XP:2021 MR IBRAHIM OLAWALE KUSAMOT &amp; MRS</t>
  </si>
  <si>
    <t>XP:2021 MORADEYO NURSURY  AND PRIMARY SC</t>
  </si>
  <si>
    <t>XP:2021 GREENICE INT  SCH 65412940</t>
  </si>
  <si>
    <t>XP:20-04-2021 CROWN OWU 57334530</t>
  </si>
  <si>
    <t>XP:20-04-2021 KASALI AYANYEMI  OLARINOYE</t>
  </si>
  <si>
    <t>XP:20-04-2021 ATUNSE MARUF USMAN 6473499</t>
  </si>
  <si>
    <t>XP:20-04-2021 AL-AADI  UNIQUE COLLEGE  6</t>
  </si>
  <si>
    <t>XP:20-04-2021 ATUNSHE SHUKURAT ABISOLA 6</t>
  </si>
  <si>
    <t>XP:2021 YUNUSA  BUSARI 48258106</t>
  </si>
  <si>
    <t>XP:20-04-2021 MRS SEFIYAT OLAIDE TIJANI</t>
  </si>
  <si>
    <t>XP:2021 YUNUSA BUSARI 48258107</t>
  </si>
  <si>
    <t>XP:2021 IMMACULATE MODEL  COLLEGE 648092</t>
  </si>
  <si>
    <t>XP:2021 IDOWU  YUSUF 57334838</t>
  </si>
  <si>
    <t>XP:2021 FOUNTAIN OF GRACE N/P SCHOOL 414</t>
  </si>
  <si>
    <t>XP:2021 IMMACULATE MODEL COLLEGE . 64809</t>
  </si>
  <si>
    <t>XP:20-04-2021 ATUNSE MARUF USMAN 6473054</t>
  </si>
  <si>
    <t>XP:20-04-2021 OGUNSOLA  OJO  46196975</t>
  </si>
  <si>
    <t>XP:2021 MR ADEDEJI EMMANUEL . 64809295</t>
  </si>
  <si>
    <t>XP:20-04-2021 MRS  ABDULLAHI  46196980</t>
  </si>
  <si>
    <t>XP:2021 MR ADEDEJI  EMMANUEL 64809291</t>
  </si>
  <si>
    <t>XP:2021 MR OLAJIRE JOSHUA &amp; MRS TAIWO  J</t>
  </si>
  <si>
    <t>XP:2021 MR ADESIYAN  OJO 64809231</t>
  </si>
  <si>
    <t>XP:2021 DR. DAVID  OLUWAGBEMIGA FATUKASI</t>
  </si>
  <si>
    <t>XP:2021 ADESUYI ADEBAYO 62447267</t>
  </si>
  <si>
    <t>XP:2021 ISMAIL VIO AKANRAN 40096533</t>
  </si>
  <si>
    <t>XP:2021 FOUNTAIN OF GRACE N/P SCH 414877</t>
  </si>
  <si>
    <t>XP:2021 BABATUNDE OLUDAYO 40096537</t>
  </si>
  <si>
    <t>XP:2021 DAYO S MICHAEL  OYATOBO 64809247</t>
  </si>
  <si>
    <t>XP:2021 DR. DAVID OLUWAGBEMIGA FATUKASI</t>
  </si>
  <si>
    <t>XP:2021 TITIOLUWA SOLOMON 40096536</t>
  </si>
  <si>
    <t>XP:2021 RAFIU LAWAL 40096535</t>
  </si>
  <si>
    <t>XP:2021 ALAASI ARASI O 40096534</t>
  </si>
  <si>
    <t>XP:2021 ABDURAUF MARUF OWOLABI 62447439</t>
  </si>
  <si>
    <t>XP:2021 BADMUS BRO. 11345899</t>
  </si>
  <si>
    <t>XP:20-04-2021 TOAFEEK  HASSAN 64734990</t>
  </si>
  <si>
    <t>XP:2021 MR ABIOLA  ABDULKAREEM  64805606</t>
  </si>
  <si>
    <t>XP:2021 MR ABIOLA ABDULKAREEM  . 6480560</t>
  </si>
  <si>
    <t>XP:20-04-2021 MOSHOOD SALAM 64734989</t>
  </si>
  <si>
    <t>XP:2021 AYENI TAJUDEEN 62482662</t>
  </si>
  <si>
    <t>XP:2021 EJISON GENERAL  MERCHANDISE 6480</t>
  </si>
  <si>
    <t>XP:2021 MRS AZEEZ WASILAT ABIKE 00507456</t>
  </si>
  <si>
    <t>XP:20/4/2021 JOGOR  CENTRE 47063046</t>
  </si>
  <si>
    <t>XP:2021 MANBAI ISLAMIC COLLEGE 62447083</t>
  </si>
  <si>
    <t>XP:2021 AKANDE  JACOB 64309221</t>
  </si>
  <si>
    <t>XP:2021 MRS AZEEZ  WASILAT ABIKE 0050745</t>
  </si>
  <si>
    <t>REM:N-10085492134/522b8711e0-5-</t>
  </si>
  <si>
    <t>XP:MARCH 2021 GOLDEN AGE UNIVERSAL SERVI</t>
  </si>
  <si>
    <t>XP:20-04-2021 O.O. N.L 61441216</t>
  </si>
  <si>
    <t>XP:20-04-2021 O.O. N.L 61441217</t>
  </si>
  <si>
    <t>XP:20-04-2021 O.O. N.L 61441218</t>
  </si>
  <si>
    <t>XP:20-04-2021 P.T S 61441219</t>
  </si>
  <si>
    <t>XP:20-04-2021 P.T S 61441220</t>
  </si>
  <si>
    <t>XP:20-04-2021 P.T S 61441221</t>
  </si>
  <si>
    <t>XP:20-04-2021 P.T. S 61441229</t>
  </si>
  <si>
    <t>XP:20-04-2021 P.T. S 61441230</t>
  </si>
  <si>
    <t>XP:2021 MR OKUNLOLA SAYO 0050745617</t>
  </si>
  <si>
    <t>XP:2021 MR OKUNLOLA SAYO 0050745627</t>
  </si>
  <si>
    <t>XP:2021 MARTHAS JEROME 62482679</t>
  </si>
  <si>
    <t>XP:MARCH 2021 PUNCH NIG LTD  64503149</t>
  </si>
  <si>
    <t>XP:2021 NIYI BAMIKOLE 37043036</t>
  </si>
  <si>
    <t>XP:2021 JAMIU  AJIJOLA 61422743</t>
  </si>
  <si>
    <t>XP:2021 ADEDEJI FUNMILOLA 53019082</t>
  </si>
  <si>
    <t>XP:20-04-2021 st dominic catholic hospit</t>
  </si>
  <si>
    <t>REM:R-481225192/SYSTEM</t>
  </si>
  <si>
    <t>XP:2021 F.K OYEBAMIJI 40096538</t>
  </si>
  <si>
    <t>XP:2021 MR OKUNLOLA SAYO 0050745619</t>
  </si>
  <si>
    <t>XP:FEB 2021 PUNCH NIG LTD  64500426</t>
  </si>
  <si>
    <t>XP:2021 AMEED AFEEZ 61422748</t>
  </si>
  <si>
    <t>XP:2021 JULE  SAMOSI 61436310</t>
  </si>
  <si>
    <t>XP:2021 MR OKUNLOLA SAYO 0050745620</t>
  </si>
  <si>
    <t>XP:JAN 2021 PUNCH NIG LTD  64500425</t>
  </si>
  <si>
    <t>XP:2021 ADEKIITAN ADERONMU ADEKANMI 6142</t>
  </si>
  <si>
    <t>XP:2021 MR OKUNLOLA  SAYO 0050745621</t>
  </si>
  <si>
    <t>XP:MARCH 2021 GENESIS INTER LINKS SERVIC</t>
  </si>
  <si>
    <t>XP:2021 ALOWONLE ALAGA 53019107</t>
  </si>
  <si>
    <t>XP:2021 AJUWON  OWOYEADE 61441364</t>
  </si>
  <si>
    <t>XP:2021 OJO MUYIWA 53019131</t>
  </si>
  <si>
    <t>XP:2021 PROPERTY THE 64805644</t>
  </si>
  <si>
    <t>XP:2021 PROPERTY THE 64805643</t>
  </si>
  <si>
    <t>XP:2021 ADEWOLE FESTUS A  62447088</t>
  </si>
  <si>
    <t>XP:2021 AYOADE  SULAIMON 61441389</t>
  </si>
  <si>
    <t>XP:2021 KAREEM  MUSLIU 53019022</t>
  </si>
  <si>
    <t>XP:2021 ITESIWAJU  CO-OPERATIVE 61441386</t>
  </si>
  <si>
    <t>XP:2021 BOLAJI OLADEJI 64002568</t>
  </si>
  <si>
    <t>XP:2021 EUNICE AKINYEYE 53019023</t>
  </si>
  <si>
    <t>XP:2021 BABALOLA SADIQ BOLANLE 41505843</t>
  </si>
  <si>
    <t>XP:2021 ALADE REMI 64003535</t>
  </si>
  <si>
    <t>XP:2021 ADAMU  MUHAMMED 41505840</t>
  </si>
  <si>
    <t>XP:20-04-2021 P.T. S 61441231</t>
  </si>
  <si>
    <t>XP:20-04-2021 HUXLEY  NIG LTD  61441222</t>
  </si>
  <si>
    <t>XP:2021 PHILLIP BAKARE 64002601</t>
  </si>
  <si>
    <t>XP:20-04-2021 HUXLEY NIG  LTD  61441223</t>
  </si>
  <si>
    <t>XP:2021 ABDULRASAK  TAIWO 41505839</t>
  </si>
  <si>
    <t>XP:2021 OLUWAFUMITAN AMUSAN 64003532</t>
  </si>
  <si>
    <t>XP:20-04-2021 HUXLEY NIG  LTD  61441224</t>
  </si>
  <si>
    <t>XP:2021 OLUWASHANU  OLUWASEYE 61441353</t>
  </si>
  <si>
    <t>XP:2021 ADELEYE ALABI 64002615</t>
  </si>
  <si>
    <t>XP:20-04-2021 HUXLEY NIG  LTD  61441225</t>
  </si>
  <si>
    <t>XP:2021 FASANYA AYO  SUNDAY 61441357</t>
  </si>
  <si>
    <t>XP:20-04-2021 HUXLEY NIG  LTD  61441226</t>
  </si>
  <si>
    <t>XP:2021 ADAMU  SANI 61441355</t>
  </si>
  <si>
    <t>XP:2021 CHARROSE SCHOOLS N/A 74841313</t>
  </si>
  <si>
    <t>XP:20-04-2021 HUXLEY NIG  LTD  61441227</t>
  </si>
  <si>
    <t>XP:2021 OLADAPO OLUFEMI PAUL 61441359</t>
  </si>
  <si>
    <t>XP:20-04-2021 HUXLEY NIG  LTD  61441228</t>
  </si>
  <si>
    <t>XP:2021 CHARROSE SCHOOLS N/A 74841314</t>
  </si>
  <si>
    <t>XP:APRIL 2021 ANGLICAN CHURCH OF THE ASC</t>
  </si>
  <si>
    <t>XP:2021 OLORUNDUNSIN  ABDULLAHI 61441361</t>
  </si>
  <si>
    <t>XP:2021 EMMANUEL AGBAGHARA 64003531</t>
  </si>
  <si>
    <t>XP:2021 DR KAREEM AKEEM ABIODUN 61434763</t>
  </si>
  <si>
    <t>XP:2021 AGODI BAPTISIT  ACADEMY 24168505</t>
  </si>
  <si>
    <t>XP:2021 AJAGBE OLUWASOLA OLUSOJI 6143467</t>
  </si>
  <si>
    <t>XP:2021 BRIDET AWOMESO . 66540834</t>
  </si>
  <si>
    <t>XP:2021 AGODI BAPTIST  ACADEMY 24168506</t>
  </si>
  <si>
    <t>XP:2021 CHARROSE SCHOOLS N/A 74841316</t>
  </si>
  <si>
    <t>XP:2021 DAMARIS OLUSANYA 64002569</t>
  </si>
  <si>
    <t>XP:2021 MRS KOFOWORADE  F.Y 64046318</t>
  </si>
  <si>
    <t>XP:2021 AGODI BAPTIST ACADEMY 24168510</t>
  </si>
  <si>
    <t>XP:2021 SANNI OLUBODE 2447455</t>
  </si>
  <si>
    <t>XP:2021 AGODI BAPTIST ACADEMY . 24168508</t>
  </si>
  <si>
    <t>XP:2021 IYABODE OYENUGA 64003540</t>
  </si>
  <si>
    <t>XP:2021 MR ADEWUYI  ADEYEMI 61434645</t>
  </si>
  <si>
    <t>XP:2021 TOPE AJAYI 64003534</t>
  </si>
  <si>
    <t>XP:2021 THE AMAZING GRACE HIGH SCHOOL 62</t>
  </si>
  <si>
    <t>XP:2021 AGODI BAPTIST  ACADEMY 24168509</t>
  </si>
  <si>
    <t>XP:2021 IBUKUNOLUWA ANYANWU 64003515</t>
  </si>
  <si>
    <t>XP:APRIL 2021 OWNER PROPERTY 62915472</t>
  </si>
  <si>
    <t>XP:APRIL  2021 AWONIYI OLAYINKA 644974</t>
  </si>
  <si>
    <t>XP:2021 AGODI BAPTIST  ACADEMY 24168504</t>
  </si>
  <si>
    <t>XP:2021 ALIU  ABUBAKAR 61441363</t>
  </si>
  <si>
    <t>XP:2021 MR OLUWAFEMI BABATUNDE</t>
  </si>
  <si>
    <t>XP:2021 MRS MOSUNMOLA ADESOLA OYENUGA</t>
  </si>
  <si>
    <t>XP:2021 AGODI BAPTIST ACADEMY . 24168507</t>
  </si>
  <si>
    <t>XP:2021 REMI ALADE 64003538</t>
  </si>
  <si>
    <t>XP:2021 STARLITE COLLEGE IBADAN 64003537</t>
  </si>
  <si>
    <t>XP:2021 FAITH FOUNDATION HOSPITAL . 5076</t>
  </si>
  <si>
    <t>XP:2021 MRS KIKELOMO COMFORT EHINOLA 530</t>
  </si>
  <si>
    <t>XP:2021 STARLITE COLLEGE  IBADAN 6400353</t>
  </si>
  <si>
    <t>XP:2020/2021 TWOSEM COMPREHENSIVE COLLEG</t>
  </si>
  <si>
    <t>XP:2021 STARLITE COLLEGE IBADAN 64002612</t>
  </si>
  <si>
    <t>XP:2021 FAITH FOUNDATION HOSPITAL . 3591</t>
  </si>
  <si>
    <t>XP:2021 STARLITE COLLEGE IBADAN 64002614</t>
  </si>
  <si>
    <t>XP:2021 STARLITE COLLEGE IBADAN 64003536</t>
  </si>
  <si>
    <t>XP:2021 MRS KIKELOMO COMFORT EHINOLA 430</t>
  </si>
  <si>
    <t>XP:2021 THE AMAZING GRACE  HIGH SCHOOL 6</t>
  </si>
  <si>
    <t>XP:2021 MR OLUWADAMILARE OGUNYEMI 530191</t>
  </si>
  <si>
    <t>XP:2021 BRIGHTVILLE COLLEGE IBADAN. 0059</t>
  </si>
  <si>
    <t>XP:53019153 MR OLUWADAMILARE OGUNYEMI 53</t>
  </si>
  <si>
    <t>XP:2021 PREMIER COLLEGE 61434649</t>
  </si>
  <si>
    <t>XP:MARCH 2021 RECORE LIMITED 64762103</t>
  </si>
  <si>
    <t>XP:2021 PREMIER COLLEGE 61434654</t>
  </si>
  <si>
    <t>XP:20-04-2021 DAIRO YINKA ESHO 64730106</t>
  </si>
  <si>
    <t>XP:2021 SODIQ YUNUSA 62482795</t>
  </si>
  <si>
    <t>XP:2021 PREMIER COLLEGE 61434650</t>
  </si>
  <si>
    <t>XP:20-04-2021 TAIWO ALABI 64730150</t>
  </si>
  <si>
    <t>XP:2021 AYODELE FAROUN 46890703</t>
  </si>
  <si>
    <t>XP:2021 THE AMAZING  GRACE  HIGH SCHOOL</t>
  </si>
  <si>
    <t>XP:2021 TOP ONE GARDEN HOTEL 35499512</t>
  </si>
  <si>
    <t>XP:2021 FOODCO NIG  LTD 64803842</t>
  </si>
  <si>
    <t>XP:2021 TOP ONE GARDEN HOTEL 35499513</t>
  </si>
  <si>
    <t>XP:2021 MOSUNMOLA ADESOLA OYENUGA 624827</t>
  </si>
  <si>
    <t>XP:2021 FATOKUN  OLUNIYI 64805540</t>
  </si>
  <si>
    <t>XP:2021 TOP ONE GARDEN HOTEL 35499514</t>
  </si>
  <si>
    <t>XP:APRIL 2021 CHIAKWA OGECHUKWU J  64500</t>
  </si>
  <si>
    <t>XP:2021 TOP ONE GARDEN HOTEL 35499515</t>
  </si>
  <si>
    <t>XP:2021 TOP ONE ARDEN HOTEL 35499516</t>
  </si>
  <si>
    <t>XP:2021 POSTIVE IMAGE  NUR &amp; PRY SCHOOL</t>
  </si>
  <si>
    <t>XP:2021 POSITIVE IMAGE  NUR &amp; PRY SCHOOL</t>
  </si>
  <si>
    <t>XP:2021 POSITIVE IMAGE NUR &amp; PRY SCHOOL</t>
  </si>
  <si>
    <t>XP:2021 OLADAPO SPECIAL ENIOLUWA 6480553</t>
  </si>
  <si>
    <t>XP:2021 ADEWALE ADEAGBO 53019172</t>
  </si>
  <si>
    <t>XP:2021 OLADAPO SPECIAL  ENIOLUWA 648055</t>
  </si>
  <si>
    <t>XP:20-04-2021 POPOOLA  PHILIP KOLAWOLE</t>
  </si>
  <si>
    <t>XP:2021 TOP ONE GARDEN HOTEL 35499511</t>
  </si>
  <si>
    <t>XP:2021 FRANCIS  KOUDJO 62482829</t>
  </si>
  <si>
    <t>XP:2021 AKINLEYE  T A 1301332</t>
  </si>
  <si>
    <t>XP:APRIL ADEYEMO DAYO  57352051</t>
  </si>
  <si>
    <t>XP:2021 ASAFA SEFIU ADETOLA . 60427360</t>
  </si>
  <si>
    <t>XP:2021 TIOLUWANI SEYI  65250355</t>
  </si>
  <si>
    <t>XP:2021 WATER PURE 1153016</t>
  </si>
  <si>
    <t>XP:2021 NWOSU STEPHEN  OBINNA 62482882</t>
  </si>
  <si>
    <t>XP:20/04/2021 NIGERIA DEPOSIT  INSURANCE</t>
  </si>
  <si>
    <t>XP:OCTOBER-DECEMBER 2019 FIRST</t>
  </si>
  <si>
    <t>XP:MARCH 2021 DANGOTE SUGAR 63708363</t>
  </si>
  <si>
    <t>XP:MARCH KOLLINGTON FISHERIES  64501587</t>
  </si>
  <si>
    <t>21-Apr-2021</t>
  </si>
  <si>
    <t>XP:2021 NAZO DIAGNOSTIC  SERVICES 648056</t>
  </si>
  <si>
    <t>XP:2021 ONI OYINWOLA  AZEEZ 64805627</t>
  </si>
  <si>
    <t>XP:2021 DAVID  AKERELE 64808842</t>
  </si>
  <si>
    <t>XP:MARCH 2021 JAIZ BANK PLC JAIZ BANK PL</t>
  </si>
  <si>
    <t>XP:21-04-2021 ADIO AYOBAMI  JAMES 573523</t>
  </si>
  <si>
    <t>XP:2021 ONI OYINWOLA  AZEEZ 64805625</t>
  </si>
  <si>
    <t>XP:21-04-2021 ABDUL -AKEEM IKIMAT 573520</t>
  </si>
  <si>
    <t>XP:21-04-2021 ADEYEMI UTHMAN . 52514920</t>
  </si>
  <si>
    <t>XP:MARCH 2021 DELOG NIGERIA LIMITED 6300</t>
  </si>
  <si>
    <t>XP:2021 MR FAKOKUNDE MOGBEKELOLUWA</t>
  </si>
  <si>
    <t>XP:2021 OWNER PROPERTY 7042854</t>
  </si>
  <si>
    <t>XP:2021 DR ALHAJI IYSA ADEBAYO  BELLO 63</t>
  </si>
  <si>
    <t>XP:2021 DR ALHAJI IYSA ADEBAYO BELLO . 6</t>
  </si>
  <si>
    <t>XP:2021 WALIU TAIWO 61434633</t>
  </si>
  <si>
    <t>XP:2021 ABIDEEN  EGE 61434629</t>
  </si>
  <si>
    <t>XP:21-04-2021 HAMMALAT BUSINESS  VENTURE</t>
  </si>
  <si>
    <t>XP:2021 AJIBADE IBRAHIM 61434630</t>
  </si>
  <si>
    <t>XP:2021 OLANIRAN  OLAWALE 61434631</t>
  </si>
  <si>
    <t>XP:2021 AKIN LATEEF 61434632</t>
  </si>
  <si>
    <t>XP:APRIL 2021 SEDEPO COLLEGE 64497530</t>
  </si>
  <si>
    <t>XP:APRIL SEDEPO COLLEGE 64500557</t>
  </si>
  <si>
    <t>XP:APRIL 2021 SEDEPO COLLEGE 64500555</t>
  </si>
  <si>
    <t>XP:21-04-2021 OLADEJO SAHEED 64730443</t>
  </si>
  <si>
    <t>XP:APRIL 2021 SEDEPO COLLEGE 64500560</t>
  </si>
  <si>
    <t>XP:2021 SURV AKANNI EMMANUEL OYETUNJI 00</t>
  </si>
  <si>
    <t>XP:APRIL SEDEPO COLLEGE 64500565</t>
  </si>
  <si>
    <t>XP:2021 AYODEJI ADEBAYO 62483209</t>
  </si>
  <si>
    <t>XP:21-04-2021 ATOLAGBE ADE ADEKUNLE 6473</t>
  </si>
  <si>
    <t>XP:APRIL 2021 SEDEPO COLLEGE 64500556</t>
  </si>
  <si>
    <t>XP:2021 RASHEED  ARIBIDESI 64808278</t>
  </si>
  <si>
    <t>XP:21-04-2021 kasimu abasi 57334604</t>
  </si>
  <si>
    <t>XP:APRIL 2021 SEDEPO COLLEGE 64500564</t>
  </si>
  <si>
    <t>XP:2021 ASAOLU  FUNMI 065572603</t>
  </si>
  <si>
    <t>XP:2021 AIICO PENSION MANAGERS LTD 39105</t>
  </si>
  <si>
    <t>XP:2021 ODEYEMI FATIMO KIKELOMO 62446336</t>
  </si>
  <si>
    <t>XP:2021 JOBA  PHARMACY 61434330</t>
  </si>
  <si>
    <t>XP:2021 JOBA  PHARMACY 61434323</t>
  </si>
  <si>
    <t>XP:2021 AGUDA PATRICK 62483227</t>
  </si>
  <si>
    <t>XP:2021 JOBA  PHARMACY 61434322</t>
  </si>
  <si>
    <t>XP:2021 JOBA  PHARMACY 61434321</t>
  </si>
  <si>
    <t>XP:2021 FAMESO PAUL 62483229</t>
  </si>
  <si>
    <t>XP:2021 ABDULAADI OLAYIWOLA YUSUF 148331</t>
  </si>
  <si>
    <t>XP:2021 ABDULAADI OLAYIWOLA YUSUF 593219</t>
  </si>
  <si>
    <t>XP:2021 ABDULAADI OLAYIWOLA YUSUF 593108</t>
  </si>
  <si>
    <t>XP:21-04-2021 FOLORUNSHO OPEYEMI 0644924</t>
  </si>
  <si>
    <t>XP:2021 CHAMPION COLLEGE 065570129</t>
  </si>
  <si>
    <t>XP:APRIL 2021 AKINDELE  RAHMON 61434326</t>
  </si>
  <si>
    <t>XP:2021 OGUNDELE  MATHEW 0059038519</t>
  </si>
  <si>
    <t>XP:2021 CHAMPION COLLEGE 065570122</t>
  </si>
  <si>
    <t>XP:APRIL 2021 KAMORUDEEN  MUIDEEN  61434</t>
  </si>
  <si>
    <t>XP:2021 CHAMPION  COLLEGE 065572607</t>
  </si>
  <si>
    <t>XP:21/04/2021 MR JULIUS ASOGWA 47063381</t>
  </si>
  <si>
    <t>XP:2021 CHAMPION COLLEGE IBADAN 06557260</t>
  </si>
  <si>
    <t>XP:21/4/2021 MR JULIUS  ASOGWA 47063380</t>
  </si>
  <si>
    <t>XP:2021 CHAMPION COLLEGE 065570128</t>
  </si>
  <si>
    <t>XP:2021 CHAMPION COLLEGE 068872609</t>
  </si>
  <si>
    <t>XP:2021 ASAOLU OLUFUNMILAYO BOLANLE 0655</t>
  </si>
  <si>
    <t>XP:2021 AL MUWAHEED NUR &amp; PRY SCHOOL . 5</t>
  </si>
  <si>
    <t>XP:2021 AL MURSHID COLLEGE . 55127774</t>
  </si>
  <si>
    <t>XP:2021 asimiyu  emiloju 64806131</t>
  </si>
  <si>
    <t>XP:2021 OLAYINKA  A. ADEGBOLA 64805563</t>
  </si>
  <si>
    <t>XP:2021 EZEKIEL AFOLABI 62446394</t>
  </si>
  <si>
    <t>XP:02021 AGBOOLA AYOOLA . 64806128</t>
  </si>
  <si>
    <t>XP:2021 KOLAWOLE SOLOMON 7053323</t>
  </si>
  <si>
    <t>XP:2021 MR JOSEPH ADEWALE OKEGE 62483121</t>
  </si>
  <si>
    <t>XP:2021 MR JOSEPH ADEWALE OKEGE 62483120</t>
  </si>
  <si>
    <t>XP:2021 MR JOSEPH ADEWALE OKEGE 62483117</t>
  </si>
  <si>
    <t>XP:2021 mr edward akinfemisoye and mrs m</t>
  </si>
  <si>
    <t>XP:2021 MR JOSEPH ADEWALE OKEGE 62483118</t>
  </si>
  <si>
    <t>XP:2021 MR JOSEPH ADEWALE OKEGE 62483123</t>
  </si>
  <si>
    <t>XP:2021 mr edward akinfemisoye and mrs</t>
  </si>
  <si>
    <t>XP:21-04-2021 bello  dauda adeniyi 57334</t>
  </si>
  <si>
    <t>XP:2021 JIDE KEHINDE 62483147</t>
  </si>
  <si>
    <t>XP:2021 evangelist kikelomo alli 1554748</t>
  </si>
  <si>
    <t>XP:2021 MR JOSEPH ADEWALE OKEGE 62483122</t>
  </si>
  <si>
    <t>XP:21/4/2021 OLABOLA PHARMACY (REF AR000</t>
  </si>
  <si>
    <t>XP:2021 akintonde roseline  funmilola 64</t>
  </si>
  <si>
    <t>XP:2021 ODUOLA MUYIWA  JOHN 64808659</t>
  </si>
  <si>
    <t>XP:march 2021 workforce management  cent</t>
  </si>
  <si>
    <t>XP:2021 CLEVER STEADFAST  NP 64808626</t>
  </si>
  <si>
    <t>XP:21/04/2021 OLABOLA PHARMACY (AR000526</t>
  </si>
  <si>
    <t>XP:2021 CLEVER STEADFAST  NP 64808621</t>
  </si>
  <si>
    <t>XP:2021 CLEVER STEADFAST  N/P 64808622</t>
  </si>
  <si>
    <t>XP:2021 CLEVER STEADFAST N/P . 6488623</t>
  </si>
  <si>
    <t>XP:.. RAUF TAOFEEK C/O YAKUB 64673651</t>
  </si>
  <si>
    <t>XP:2021 RIDWAN  ARUNA 53019437</t>
  </si>
  <si>
    <t>XP:21/04/2021 JOHRO JAMES (HONDA M/C BDJ</t>
  </si>
  <si>
    <t>XP:2021 BIOKU JOSEPH  . 64805068</t>
  </si>
  <si>
    <t>XP:2021 KOLAWOLE AMOS OSENI 64805721</t>
  </si>
  <si>
    <t>XP:2021 mr edward akinfemisoye &amp; mrs mar</t>
  </si>
  <si>
    <t>XP:2021 ALH ABDUL RAHMAN 64805036</t>
  </si>
  <si>
    <t>XP:2021 SUNDAY  ADEGOKE 64805037</t>
  </si>
  <si>
    <t>XP:2021 abdul rasaki 64805038</t>
  </si>
  <si>
    <t>XP:2021 saheed  jimoh 64805039</t>
  </si>
  <si>
    <t>XP:2021 SUNDAY  OMOSALEWA 64805040</t>
  </si>
  <si>
    <t>XP:2021 SHITTU HADDY  INAOLAJI 64805041</t>
  </si>
  <si>
    <t>XP:2021 ADEYEMO  MAYOWA 64805012</t>
  </si>
  <si>
    <t>XP:2021 ALHAJI  AJIBOLA 64805013</t>
  </si>
  <si>
    <t>XP:2021 ALHAJI  AJIBOLA 64805014</t>
  </si>
  <si>
    <t>XP:2021 ALHAJI AJIBOLA . 64805015</t>
  </si>
  <si>
    <t>XP:2021 SODEINDE  ADEDEJI 64805016</t>
  </si>
  <si>
    <t>XP:2021 SERIKI ILE 62732957</t>
  </si>
  <si>
    <t>XP:2021 IFESOWAPO  COOP 64805018</t>
  </si>
  <si>
    <t>XP:2021 ADEGBOYIN  DAVID 64805020</t>
  </si>
  <si>
    <t>XP:2021 SUR DEBO  ADEDEJI 64808628</t>
  </si>
  <si>
    <t>XP:2021 KAREEM  DAUDA 64805021</t>
  </si>
  <si>
    <t>XP:2021 olumide  gbenga 64805022</t>
  </si>
  <si>
    <t>XP:2021 ARIYO MUIDEEN . 64805023</t>
  </si>
  <si>
    <t>XP:2021 bilikisu  lateef 64805024</t>
  </si>
  <si>
    <t>XP:2021 TAJUDEEN  SEMIU 64805026</t>
  </si>
  <si>
    <t>XP:2021 NEFERTITI  ASSET 64805042</t>
  </si>
  <si>
    <t>XP:21-04-2021 OLADEJO SAHEED 64730436</t>
  </si>
  <si>
    <t>XP:2021 NEFERTITI ASSET . 64805043</t>
  </si>
  <si>
    <t>XP:2021 NEFERTITI ASSET . 64805044</t>
  </si>
  <si>
    <t>XP:2021 NEFERTITI ASSET . 64805045</t>
  </si>
  <si>
    <t>XP:2021 NEFERTITI ASSET . 64805046</t>
  </si>
  <si>
    <t>28166734/UBA/J RAPHA HOSPITAL AND</t>
  </si>
  <si>
    <t>22-Apr-2021</t>
  </si>
  <si>
    <t>XP:2021 NEFERTITI ASSET . 64805048</t>
  </si>
  <si>
    <t>XP:MARCH 2021 FBN  INSURANCE 62032546</t>
  </si>
  <si>
    <t>XP:2021 NEFERTITI ASSET . 64805049</t>
  </si>
  <si>
    <t>XP:2021 NEFERTITI ASSET . 64805050</t>
  </si>
  <si>
    <t>XP:2021 NEFERTITI ASSET . 64805051</t>
  </si>
  <si>
    <t>XP:2021 NEFERTITI ASSET . 64805052</t>
  </si>
  <si>
    <t>XP:APRIL 2021 BABATUNDE BUSAYO  64492494</t>
  </si>
  <si>
    <t>XP:2021 NEFERTITI ASSET 64805053</t>
  </si>
  <si>
    <t>XP:2021 NEFERTITI  ASSET 64805054</t>
  </si>
  <si>
    <t>XP:2021 NEFERTITI ASSET . 64805055</t>
  </si>
  <si>
    <t>XP:2021 NEFERTITI ASSET . 64805056</t>
  </si>
  <si>
    <t>XP:2021 NEFERTITI ASSET . 64805057</t>
  </si>
  <si>
    <t>XP:2021 NEFERTITI ASSET . 64805058</t>
  </si>
  <si>
    <t>XP:APRIL 2021 WASIU SODIQ  64497543</t>
  </si>
  <si>
    <t>XP:APRIL 2021 OYEYEMI SOLOMON  64500230</t>
  </si>
  <si>
    <t>XP:2021 IBRAHIM  ISMAIL 0059039302</t>
  </si>
  <si>
    <t>XP:21-04-2021 SUMAL FOOD LTD N/A 064492</t>
  </si>
  <si>
    <t>XP:2021 nefertiti asset 64805060</t>
  </si>
  <si>
    <t>XP:2021 NEFERTITI ASSET 64805061</t>
  </si>
  <si>
    <t>XP:2021 NEFERTITI  ASSET 64805027</t>
  </si>
  <si>
    <t>XP:2021 NEFERTITI ASSET 64805062</t>
  </si>
  <si>
    <t>XP:2021 OWNER PROPERTY 66538958</t>
  </si>
  <si>
    <t>XP:2021 OGUNNIKE  YOMI 53019709</t>
  </si>
  <si>
    <t>XP:2021 SAHEED LATEEF 64730272</t>
  </si>
  <si>
    <t>XP:2021 NEFERTITI ASSET . 64805028</t>
  </si>
  <si>
    <t>XP:2021 NEFERTITI ASSET . 64805029</t>
  </si>
  <si>
    <t>XP:2021 NEFERTITI ASSET . 64805030</t>
  </si>
  <si>
    <t>XP:2021 NEFERTITI ASSET . 64805031</t>
  </si>
  <si>
    <t>XP:2021 NEFERTITI ASSET . 64805032</t>
  </si>
  <si>
    <t>XP:2021 NEFERTITI ASSET . 64805033</t>
  </si>
  <si>
    <t>XP:2021 NEFERTITI ASSET . 64805034</t>
  </si>
  <si>
    <t>XP:2021 NEFERTITI ASSET . 64805035</t>
  </si>
  <si>
    <t>XP:2021 funbell diagnostic ( march 2021)</t>
  </si>
  <si>
    <t>XP:2021 FUNBELL DIAGNOSTIC  (FEB 2021 64</t>
  </si>
  <si>
    <t>XP:2021 YAKUBU ADEDEJI AZEEZ 62483480</t>
  </si>
  <si>
    <t>XP:2021 nefertiti asset 64805059</t>
  </si>
  <si>
    <t>XP:2021 NEFERTITI ASSET 64805047</t>
  </si>
  <si>
    <t>XP:2021 ADETOHUN STORE NIG  LTD 64805064</t>
  </si>
  <si>
    <t>XP:MARCH 2021 FBN HOLDINGS 63707614</t>
  </si>
  <si>
    <t>XP:2021 CLAVERIANUM  PRESS 64804459</t>
  </si>
  <si>
    <t>XP:APRIL 2021 ILUFOYE  DAYO 61431781</t>
  </si>
  <si>
    <t>XP:2021 V.I.S  ISEYIN 55108701</t>
  </si>
  <si>
    <t>XP:2021 UNITY ESTATE LANDLORDS &amp; LADIES</t>
  </si>
  <si>
    <t>XP:2021 mr alliyu olaide  ismaila 654123</t>
  </si>
  <si>
    <t>XP:2021 MR ALLIYU OLAIDE ISMAILA 6541236</t>
  </si>
  <si>
    <t>XP:2021 MR KOLAWOLE ADEMOLA TOYIN OLASHE</t>
  </si>
  <si>
    <t>XP:mar2021 WORKFORCE MANAGEMENT  CENTRE</t>
  </si>
  <si>
    <t>XP:2021 MR OLAYINKA IBRAHIM &amp; MRS  OLAYI</t>
  </si>
  <si>
    <t>XP:2021 MR OLAYINKA IBRAHIM &amp; MRS OLAYIN</t>
  </si>
  <si>
    <t>XP:2021 mr oluwaseyi ajayi &amp; mrs  aderon</t>
  </si>
  <si>
    <t>XP:2021 mr oluwaseyi ajayi &amp; mrs aderonk</t>
  </si>
  <si>
    <t>XP:2021 OLANIRAN OLAITAN  OYEJOKE 614315</t>
  </si>
  <si>
    <t>XP:2021 MRS AKINGBALA OLUWASEUN  MARY 65</t>
  </si>
  <si>
    <t>XP:2021 MRS AKINGBALA OLUWASEUN MARY . 6</t>
  </si>
  <si>
    <t>XP:2021 daniel folarin  adedotun 6541236</t>
  </si>
  <si>
    <t>XP:2021 daniel folarin adedotun . 654123</t>
  </si>
  <si>
    <t>XP:2021 NEW COVENANT CHURCH KOSOBO OYO.</t>
  </si>
  <si>
    <t>XP:2021 MR KOLAWOLE ADEMOLA TOYIN  OLASH</t>
  </si>
  <si>
    <t>XP:2021 MRS OBI ADESOLA  ADEKEMI 1943948</t>
  </si>
  <si>
    <t>XP:2021 MRS OBI ADESOLA ADEKEMI . 194394</t>
  </si>
  <si>
    <t>XP:2020 DALOM  SCHOOL 62483583</t>
  </si>
  <si>
    <t>XP:2021 GASHON  HASSAN 53019780</t>
  </si>
  <si>
    <t>XP:APRIL LARIKEN NURSERY &amp; PRIMARY SCHOO</t>
  </si>
  <si>
    <t>XP:2021 THE LORDS GLORY  NUR / PRY SCH</t>
  </si>
  <si>
    <t>XP:FRB AND MAR 2021 CORNERSTONE PRIVATE</t>
  </si>
  <si>
    <t>XP:2021 THE LORDS GLORY NUR / PRY SCH .</t>
  </si>
  <si>
    <t>XP:22-04-2021 AKINDELE  ISMAILA 64730282</t>
  </si>
  <si>
    <t>XP:2021 PISLIB DE VARSITY 53019534</t>
  </si>
  <si>
    <t>XP:MAR 2021 CORNERSTONE PRIVATE  N/PSCH</t>
  </si>
  <si>
    <t>XP:2021 PISLIB DE VARSITY H/S 530194543</t>
  </si>
  <si>
    <t>XP:2021 PISLIB DE VARSITY 53019545</t>
  </si>
  <si>
    <t>XP:2021 PRINCE ADEROTIMI OLUWOLE OGUNMOK</t>
  </si>
  <si>
    <t>XP:2021 RIDWAN BULIAMINU 43616860</t>
  </si>
  <si>
    <t>XP:2021 AYODELE  NUR/PRY SCH 55088701</t>
  </si>
  <si>
    <t>XP:2021 FAMADE BABALOLA  OLALEYE 5301954</t>
  </si>
  <si>
    <t>XP:2021 GREEN VIEW  ESTATE 64808933</t>
  </si>
  <si>
    <t>XP:2021 PIS LIB VARSITY 53019546</t>
  </si>
  <si>
    <t>XP:2021 OYEBAMIJI M.O 64730326</t>
  </si>
  <si>
    <t>XP:2021 FAMADE BABALOLA  OLALEYE  530195</t>
  </si>
  <si>
    <t>XP:2021 OYELEKE ISEOLUWA  T 64808927</t>
  </si>
  <si>
    <t>XP:APRIL 2021 ADESINA  ZAYAD A 61434574</t>
  </si>
  <si>
    <t>XP:2021 OWOLABI  MURITALA D 53019621</t>
  </si>
  <si>
    <t>XP:APRIL 2021 ADESINA ZAYAD A 61434581</t>
  </si>
  <si>
    <t>XP:2021 PASTOR A.A ALAWODE 64808941</t>
  </si>
  <si>
    <t>XP:22-04-2021 olasemo peter 57335012</t>
  </si>
  <si>
    <t>XP:april 2021 ADESINA ZAYAD  A 61434580</t>
  </si>
  <si>
    <t>XP:APRIL 2021 ADESINA ZAYAD  A 61434579</t>
  </si>
  <si>
    <t>XP:APRIL 2021 ADESINA ZAYAD  A 61434575</t>
  </si>
  <si>
    <t>XP:2021 MRS ADEBANNWI ABIOLA  AMINAT 648</t>
  </si>
  <si>
    <t>XP:2021 AYODELE N/P SCHOOL 55088702</t>
  </si>
  <si>
    <t>XP:2021 AYODELE N/P SCHOOL 55088703</t>
  </si>
  <si>
    <t>XP:APRIL 2021 ADESINA ZAYAD  A 61434576</t>
  </si>
  <si>
    <t>XP:22-04-2021 AREMU FEMI TIMOTHY 6473031</t>
  </si>
  <si>
    <t>XP:2021 johnson  esther oyinola 62468643</t>
  </si>
  <si>
    <t>XP:2021 GRACE GRACIOUSTOTS ACADEMY 43616</t>
  </si>
  <si>
    <t>XP:JANUARY 2020 FBNQUEST MERCHANT BANK</t>
  </si>
  <si>
    <t>XP:22/04/2021 FORTRESS PRIVATE NUR/PRY</t>
  </si>
  <si>
    <t>XP:2021 REV PETER  CHRISTOPHER 64808036</t>
  </si>
  <si>
    <t>XP:4020141 GRACE GRACIOUSTOTS ACADEMY 43</t>
  </si>
  <si>
    <t>XP:2021 REV PETER CHRISTOPHER . 64808867</t>
  </si>
  <si>
    <t>XP:FEBRUARY 2021 FBNQUEST MERCHANT BANK</t>
  </si>
  <si>
    <t>XP:22/4/2021 MRS BRIDGET OMOZE IGBANOI 4</t>
  </si>
  <si>
    <t>XP:2021 hotel City 59036025</t>
  </si>
  <si>
    <t>XP:2021 mr peters mobolaji . 47956414</t>
  </si>
  <si>
    <t>XP:2021 pa aina  oriaje 64808944</t>
  </si>
  <si>
    <t>XP:2021 RAHMON  GANIYU 61422647</t>
  </si>
  <si>
    <t>XP:2021 MR MUIDEEN TOYEEB  ADEWALE 64808</t>
  </si>
  <si>
    <t>XP:2021 MR MUIDEEN TOYEEB ADEWALE . 6480</t>
  </si>
  <si>
    <t>XP:2021 OLADEPO ABIODUN 61435869</t>
  </si>
  <si>
    <t>XP:2021 WASIU KEHINDE 61440623</t>
  </si>
  <si>
    <t>XP:2021 WALE ADEYEMO 61441450</t>
  </si>
  <si>
    <t>XP:2021 WALE ADEYEMO 61441448</t>
  </si>
  <si>
    <t>XP:2021 MRS AKINGBALA OLUWASEUN  MARY 64</t>
  </si>
  <si>
    <t>XP:2021 WALE ADEYEMO 61440243</t>
  </si>
  <si>
    <t>XP:2021 SHITTU ABDULLAHI 61441455</t>
  </si>
  <si>
    <t>XP:2021 OLADAPO OLUFEMI PAUL 61431738</t>
  </si>
  <si>
    <t>XP:2021 ISHOLA SAKIRU ADERIBIGBE 6143173</t>
  </si>
  <si>
    <t>XP:2021 ALH. ISIAKA  OLAYIWOLA 61431732</t>
  </si>
  <si>
    <t>XP:2021 ALH. ISIAKA  OLAYIWOLA 61431733</t>
  </si>
  <si>
    <t>XP:2021 SURV. AKANDE BABATUNDE  OLUTAYO</t>
  </si>
  <si>
    <t>XP:2021 OLULERE ADEBAYO 61431743</t>
  </si>
  <si>
    <t>XP:2021 AR-RAHMON CICS LTD 61431736</t>
  </si>
  <si>
    <t>XP:2021 AR-RAHMON CICS LTD 61431734</t>
  </si>
  <si>
    <t>XP:2021 AR-RAHMON CICS LTD 61430990</t>
  </si>
  <si>
    <t>XP:APRIL 2021 AJETUNMOBI  MOJEED 6143098</t>
  </si>
  <si>
    <t>XP:2021 EMMANUEL MR 64805848</t>
  </si>
  <si>
    <t>XP:2021 WALE BADMUS 53019656</t>
  </si>
  <si>
    <t>XP:2021 EZEKIEL JOSHUA  62468532</t>
  </si>
  <si>
    <t>XP:2021 OWNER PROPERTY 64808032</t>
  </si>
  <si>
    <t>XP:2021 OYEYEMI OYEWOLE 590360038</t>
  </si>
  <si>
    <t>XP:2021 SOLOMON DEACON 64808035</t>
  </si>
  <si>
    <t>XP:2021 ADETAYO ADEGBOLA 64730398</t>
  </si>
  <si>
    <t>XP:2021 AYOADE JAMES 64730338</t>
  </si>
  <si>
    <t>XP:2021 AJANI ABBEY 64730400</t>
  </si>
  <si>
    <t>XP:2021 FUNMILOLA  OJO 64047028</t>
  </si>
  <si>
    <t>XP:2021 OJOAWO  IFAYEMI 61437444</t>
  </si>
  <si>
    <t>XP:2021 SALARUDEEN RAFIU 64047026</t>
  </si>
  <si>
    <t>XP:2021 OWOLABI  ISMAILA 64047027</t>
  </si>
  <si>
    <t>XP:2021 ADEMOLA  ADESOKAN 64047029</t>
  </si>
  <si>
    <t>XP:2021 ADESOYE ISRAEL 61437847</t>
  </si>
  <si>
    <t>XP:2021 ANTHONY APAN 59039005</t>
  </si>
  <si>
    <t>XP:22-04-2021 ADESHINA ADEBAYO ISRAEL .</t>
  </si>
  <si>
    <t>XP:2021 IBARAPA NORTH LOCAL GOVERNMENT A</t>
  </si>
  <si>
    <t>XP:2021 FUNCTIONAL NURSERY &amp; PRIMARY  SC</t>
  </si>
  <si>
    <t>XP:2021 FUNCTIONAL NURSERY &amp; PRIMARY SCH</t>
  </si>
  <si>
    <t>XP:202 samson ganiyu . 64805804</t>
  </si>
  <si>
    <t>REM:R-481460547/NIGERIAN</t>
  </si>
  <si>
    <t>23-Apr-2021</t>
  </si>
  <si>
    <t>XP:2021 MARYHILL CONVENT SCHOOL 57820161</t>
  </si>
  <si>
    <t>XP:2021 MR SALAWU OPEYEMI KAMALDEEN 6405</t>
  </si>
  <si>
    <t>XP:2021 MR RAHEEM LATEEF ADEBAYO 6480582</t>
  </si>
  <si>
    <t>XP:2021 PA SAMUEL  AREO 64805827</t>
  </si>
  <si>
    <t>XP:2021 HON OLADUNNI OLOYEDE  JOSHUA 648</t>
  </si>
  <si>
    <t>XP:23-04-2021 OGUNTADE  KAYODE 64733901</t>
  </si>
  <si>
    <t>XP:2021 APOSTOLIC FAITH SCH . 59038584</t>
  </si>
  <si>
    <t>XP:2021 APOSTOLIC FAITH  SCH 59038598</t>
  </si>
  <si>
    <t>XP:2021 ADEGOKE KHADIJAT A 7052828</t>
  </si>
  <si>
    <t>XP:2021 TIJANI ABDULRAHMON TAIWO 6143744</t>
  </si>
  <si>
    <t>XP:2021 TRACTOR OWNERS AND OPERATORS  AS</t>
  </si>
  <si>
    <t>XP:2021 APOSTOLIC FAITH  SCH 59038585</t>
  </si>
  <si>
    <t>XP:2021 JELILI  ABIODUN 61423744</t>
  </si>
  <si>
    <t>XP:2021 APOSTOLIC FAITH  SCH 59038556</t>
  </si>
  <si>
    <t>XP:2021 APOSTOLIC FAITH SCH . 59038581</t>
  </si>
  <si>
    <t>XP:2020 BRIDGEGAP CONSULTS LTD 18691740</t>
  </si>
  <si>
    <t>XP:2021 SULE  MUIDEEN 43495386</t>
  </si>
  <si>
    <t>XP:2021 ELDER ALBERT A ADEKANMI 63697575</t>
  </si>
  <si>
    <t>XP:FEB 2021 BRIDGEGAP CONSULTS LTD 18691</t>
  </si>
  <si>
    <t>XP:2021 ELDER ALBERT A ADEKANMI . 636975</t>
  </si>
  <si>
    <t>XP:2021 ELDER ALBERT A ADEKANMI . 648058</t>
  </si>
  <si>
    <t>XP:23-04-2021 ISLAUDEEN  ADEWUYI  614308</t>
  </si>
  <si>
    <t>XP:2021 SUHAIB ABDUL AFEEZ 7053045</t>
  </si>
  <si>
    <t>XP:2021 MR AMUDA  ADEBANJO UTHMAN 005074</t>
  </si>
  <si>
    <t>XP:23-04-2021 IMMANUEL  BAPTIST CHURCH N</t>
  </si>
  <si>
    <t>XP:23-04-2021 MERCYRAIN N/P SCHOOL  . 64</t>
  </si>
  <si>
    <t>XP:2021 MR AMUDA ADEBANJO UTHMAN 0050745</t>
  </si>
  <si>
    <t>XP:feb 2021 workforce management centre</t>
  </si>
  <si>
    <t>XP:2021 NESTO  COLLEGE 61430938</t>
  </si>
  <si>
    <t>XP:23-04-2021 MERCYRAIN N/P SCHOOL  . 06</t>
  </si>
  <si>
    <t>XP:2021 MR FATAI ADEROJU ADEGOKE 0050745</t>
  </si>
  <si>
    <t>XP:23-04-2021 MRS SADIKU FUNMILAYO ADEOL</t>
  </si>
  <si>
    <t>XP:2021 NNALUE CHARLES.C. 6268561</t>
  </si>
  <si>
    <t>XP:2021 MR FATAI  ADEROJU ADEGOKE 005074</t>
  </si>
  <si>
    <t>XP:2021 MRS IDAYAT YETUNDE  ADEYANJU 636</t>
  </si>
  <si>
    <t>XP:2021 MRS IDAYAT YETUNDE ADEYANJU . 63</t>
  </si>
  <si>
    <t>XP:2021 MR OLUWASEYI  AJAYI 63697598</t>
  </si>
  <si>
    <t>XP:2021 MR OLUWASEYI AJAYI . 63697597</t>
  </si>
  <si>
    <t>XP:mar2021 Direct Bridge Nig Ltd  211024</t>
  </si>
  <si>
    <t>XP:2020 W A E C . 64809208</t>
  </si>
  <si>
    <t>XP:2021 DOUBLE LIGHT N/P SCHOOL 55097356</t>
  </si>
  <si>
    <t>XP:2021 ANIFOWOSE  SUKURAT 63697540</t>
  </si>
  <si>
    <t>XP:23-04-2021 OLUWASEUN OLADIRAN BENJAMI</t>
  </si>
  <si>
    <t>XP:mar2021 Motion Yiled  Nig Ltd  211024</t>
  </si>
  <si>
    <t>XP:2021 AD-DIN INT`L SCHOOL 62483839</t>
  </si>
  <si>
    <t>XP:2021 AD-DIN INT`L SCHOOL 62483840</t>
  </si>
  <si>
    <t>XP:2021 OJO BELLO OLAWALE JOHN 61430848</t>
  </si>
  <si>
    <t>XP:2021 OJO BELLO OLAWALE JOHN 61430852</t>
  </si>
  <si>
    <t>XP:2021 OJO BELLO OLAWALE JOHN 61430849</t>
  </si>
  <si>
    <t>XP:2021 OJO BELLO OLAWALE JOHN 61430851</t>
  </si>
  <si>
    <t>XP:23/04/2021 PLANNED PARENTHOOD FEDERAT</t>
  </si>
  <si>
    <t>XP:2021 OJO BELLO OLAWALE JOHN 61430850</t>
  </si>
  <si>
    <t>QS894:TRF:SULE SAMAILA MAIMAKO/OYO STATE</t>
  </si>
  <si>
    <t>XP:23-04-2021 OGUNDIPE  SAMUEL  61435333</t>
  </si>
  <si>
    <t>XP:2021 MR JAMES BABATUNDE  S 64805839</t>
  </si>
  <si>
    <t>XP:2021 MRS JAMES JOKE  REBECAH 64805842</t>
  </si>
  <si>
    <t>XP:2021 MRS JAMES JOKE REBECAH . 6480584</t>
  </si>
  <si>
    <t>XP:2021 ALH QASIM  ADAMS 64805845</t>
  </si>
  <si>
    <t>XP:2021 MR JAMES BABATUNDE  SAMUEL 63697</t>
  </si>
  <si>
    <t>XP:2021 ALH QASIM  ADAMS 64805835</t>
  </si>
  <si>
    <t>XP:23/04/2021 ORITAMEFA  BAPTIST CHURCH</t>
  </si>
  <si>
    <t>XP:2021 AKANNI TAIWO 0059036759</t>
  </si>
  <si>
    <t>XP:2021 AMAO SAHEED 62483855</t>
  </si>
  <si>
    <t>XP:2020 MADAM OLUWATOSIN  AJILEYE 654123</t>
  </si>
  <si>
    <t>XP:2020 KINGDOM HERITAGE MODEL SCHOOL OG</t>
  </si>
  <si>
    <t>XP:2021 MADAM OLUWATOSIN  AJILEYE 654123</t>
  </si>
  <si>
    <t>XP:2021 MONISOLA ADERINSOLA SOKUNBI 6541</t>
  </si>
  <si>
    <t>XP:2021 MISS OMOLARA OLANIGAN  C/O EQUIT</t>
  </si>
  <si>
    <t>XP:2021 MISS OMOLARA OLANIGAN C/O EQUITO</t>
  </si>
  <si>
    <t>XP:2021 AMINAT OLARINDE  LAOYE 65412384</t>
  </si>
  <si>
    <t>XP:2021 AMINAT OLARINDE  LAOYE 65412385</t>
  </si>
  <si>
    <t>XP:2021 AMINAT OLARINDE LAOYE . 65412379</t>
  </si>
  <si>
    <t>XP:2021 AMINAT OLARINDE LAOYE . 65412380</t>
  </si>
  <si>
    <t>XP:2021 AMINAT OLARINDE LAOYE . 65412381</t>
  </si>
  <si>
    <t>XP:2021 AMINAT OLARINDE LAOYE . 65412382</t>
  </si>
  <si>
    <t>XP:2021 AMINAT OLARINDE LAOYE . 65412383</t>
  </si>
  <si>
    <t>XP:2021 SCHOLARS PROSPECT COLLEGE 705239</t>
  </si>
  <si>
    <t>XP:march 2021 CRUSADER STERLINGPENSION L</t>
  </si>
  <si>
    <t>XP:2020 SCHOLARS PROSPECT COLLEGE 705239</t>
  </si>
  <si>
    <t>XP:2021 ADEOGUN MATHEW AYO 62483885</t>
  </si>
  <si>
    <t>XP:23/04/2021 ORITAMEFA BAPTIST CHURCH 0</t>
  </si>
  <si>
    <t>XP:2020 KIDDIES PROSPECT N/P SCHOOL 7052</t>
  </si>
  <si>
    <t>XP:2021 WOSIWOLA MEMORIAL NUR &amp; PRIMARY</t>
  </si>
  <si>
    <t>XP:2020 KIDDIES PROSPECT N/P SCHOOL 7053</t>
  </si>
  <si>
    <t>XP:2021 OWNER PROPERTY 60419381</t>
  </si>
  <si>
    <t>XP:2021 ST LUCY-IMOLE CATHOLIC EYE CLINI</t>
  </si>
  <si>
    <t>REM:R-482953191/INSTITUTE</t>
  </si>
  <si>
    <t>XP:2021 INTERIOR CULTURE BY OBIAGELI LIM</t>
  </si>
  <si>
    <t>XP:23-04-2021 DESMOND HOPE . 64502770</t>
  </si>
  <si>
    <t>XP:23-04-2021 bishop akinyele church 573</t>
  </si>
  <si>
    <t>XP:23-04-2021 TAIWO O AKANJI 64733827</t>
  </si>
  <si>
    <t>XP:2021 CHELSEA EFURU  NWAPA 64808717</t>
  </si>
  <si>
    <t>XP:2021 TRACY OBIAGELI NWAPA . 64808716</t>
  </si>
  <si>
    <t>TCR: CASH DEP! Mrs atinuke osinubi!Iwo Road</t>
  </si>
  <si>
    <t>XP:2021 OMOLAYO O. AKINOLA 64733837</t>
  </si>
  <si>
    <t>XP:.. ALABEDE AFEEZ 064672270</t>
  </si>
  <si>
    <t>XP:.. ELEYELE BAPTIST COLLEGE 64672202</t>
  </si>
  <si>
    <t>XP:.. ELEYELE BAPTIST  COLLEGE 64672206</t>
  </si>
  <si>
    <t>XP:.. ELEYELE BAPTIST  COLLEGE 64672205</t>
  </si>
  <si>
    <t>XP:.. ELEYELE BAPTIST  COLLEGE 64672337</t>
  </si>
  <si>
    <t>XP:23-04-2021 mrs atinuke  osinubi 57335</t>
  </si>
  <si>
    <t>XP:23-04-2021 mrs m a  odusanya 57330310</t>
  </si>
  <si>
    <t>XP:23-04-2021 mrs m a  odusanya 57330306</t>
  </si>
  <si>
    <t>XP:2021 OGUNNIRAN  ABIOLA A. 61430787</t>
  </si>
  <si>
    <t>XP:2021 SCORES COLLEGE . 66540406</t>
  </si>
  <si>
    <t>XP:23-04-2021 mrs m a  odusanya 57330307</t>
  </si>
  <si>
    <t>XP:2021 IBRAHIM ABUBAKAR  43616626</t>
  </si>
  <si>
    <t>XP:2021-2023 ADEJOBI ADEYINKA 62483799</t>
  </si>
  <si>
    <t>XP:2021-2023 ADEJOBI ADEYINKA 62483913</t>
  </si>
  <si>
    <t>XP:23-04-2021 VICTORY RISING STAR NURSER</t>
  </si>
  <si>
    <t>XP:MARCH 2021 FBN INSURANCE LTD 63712452</t>
  </si>
  <si>
    <t>XP:23-04-2021 mrs m a  odusanya 57330308</t>
  </si>
  <si>
    <t>XP:2021 SCORES COLLEGE . 66540405</t>
  </si>
  <si>
    <t>00000343/KEYSTONE/AKINYELE LOCAL GOVT</t>
  </si>
  <si>
    <t>26-Apr-2021</t>
  </si>
  <si>
    <t>00294153/WEMA/BC</t>
  </si>
  <si>
    <t>00001890/ACCESS/BC</t>
  </si>
  <si>
    <t>00294158/WEMA/BC</t>
  </si>
  <si>
    <t>XP:2021 SCORES COLLEGE . 66540407</t>
  </si>
  <si>
    <t>XP:2021 SCORES COLLEGE . 66540408</t>
  </si>
  <si>
    <t>DEVYANI INTERNATIONAL NIG LTD</t>
  </si>
  <si>
    <t>XP:2021 BEST BRAIN COLLEGE . 64808012</t>
  </si>
  <si>
    <t>XP:2020 OREDEGBE  FACE 5 62483951</t>
  </si>
  <si>
    <t>XP:23-04-2021 SOBAYO MARY EKANIYERE . 64</t>
  </si>
  <si>
    <t>XP:23-04-2021 mrs m a odusanya 57330309</t>
  </si>
  <si>
    <t>XP:2021 NNALUE CHARLES C 62483943</t>
  </si>
  <si>
    <t>XP:2021 OJUEYANMI JONATHAN 62483780</t>
  </si>
  <si>
    <t>“QS894:TRF:SULE SAMAILA MAIMAKO/OYO STATE</t>
  </si>
  <si>
    <t>XP:2021 DOT WORD  COLLEGE 64808721</t>
  </si>
  <si>
    <t>XP:23-04-2021 SULE SAMAILA MAIMAKO . 064</t>
  </si>
  <si>
    <t>XP:2021 PROVIDENCE  BAPTIST CHURCH 64808</t>
  </si>
  <si>
    <t>XP:2021 PROVIDENCE BAPTIST CHURCH . 6480</t>
  </si>
  <si>
    <t>XP:2021 PROVIDENCE BAPTIST CHURCH  . 646</t>
  </si>
  <si>
    <t>XP:2021 PROVIDENCE BAPTIST CHURCH  . 636</t>
  </si>
  <si>
    <t>XP:2021 COVENANT FAITH NURSERY  SCHOOL 6</t>
  </si>
  <si>
    <t>XP:23-04-2021 adepoju sunday 57330527</t>
  </si>
  <si>
    <t>XP:2021 COVENANT FAITH NURSERY SCHOOL .</t>
  </si>
  <si>
    <t>XP:2021 dotword college 64808722</t>
  </si>
  <si>
    <t>XP:2021 ROCKEDGE N/P ACADEMY . 64808184</t>
  </si>
  <si>
    <t>“TCR: CASH DEP! MRS ATINUKE OSINUBI!IWO</t>
  </si>
  <si>
    <t>XP:2021  ROCKEDGE N/P ACADEMY 64808103</t>
  </si>
  <si>
    <t>XP:2021 ROCKEDGE N/P ACADEMY . 64808182</t>
  </si>
  <si>
    <t>XP:2021 ROCKEDGE N/P ACADEMY . 64808101</t>
  </si>
  <si>
    <t>XP:2021 ROCKEDGE N/P ACADEMY . 64805246</t>
  </si>
  <si>
    <t>XP:2021 ROCKEDGE N/P ACADEMY . 64805244</t>
  </si>
  <si>
    <t>XP:2021 ROCKEDGE N/P ACADEMY . 64808106</t>
  </si>
  <si>
    <t>XP:2021 ROCKEDGE N/P ACADEMY . 64808185</t>
  </si>
  <si>
    <t>XP:2021 MRS MOSUNMOLA  OLANIYAN 64808100</t>
  </si>
  <si>
    <t>XP:2021 MRS MOSUNMOLA OLANIYAN . 6480524</t>
  </si>
  <si>
    <t>XP:2021 ISIAKA KOLAWOLE  AJAO 64808735</t>
  </si>
  <si>
    <t>XP:2021 ISIAKA KOLAWOLE AJAO 64808736</t>
  </si>
  <si>
    <t>XP:2021 ISIAKA KOLAWOLE AJAO . 64808739</t>
  </si>
  <si>
    <t>XP:2021 ISIAKA KOLAWOLE AJAO . 64808737</t>
  </si>
  <si>
    <t>XP:2021 ISIAKA KOLAWOLE  AJAO 64808733</t>
  </si>
  <si>
    <t>XP:2021 ISIAKA KOLAWOLE AJAO . 64808738</t>
  </si>
  <si>
    <t>XP:march 2021 CRUSADER STERLING PENSION</t>
  </si>
  <si>
    <t>XP:2021 G.I  MEDIA 64805195</t>
  </si>
  <si>
    <t>XP:2021 JOY OF SEED NURSERY SCHOOL 63697</t>
  </si>
  <si>
    <t>XP:2021 JOY OF SEED NURSERY SCHOOL . 636</t>
  </si>
  <si>
    <t>XP:2021 JOY OF SEED  NURSERY SCHOOL 6480</t>
  </si>
  <si>
    <t>XP:021 JOY OF SEED NURSERY SCHOOL . 6480</t>
  </si>
  <si>
    <t>XP:2021 JOY OF SEED NURSERY SCHOOL . 648</t>
  </si>
  <si>
    <t>XP:2021 LANDMARK MEDIA LIMITED  DANGOTE</t>
  </si>
  <si>
    <t>XP:2021 PROF. WINNERS COLLEGE 26295761</t>
  </si>
  <si>
    <t>XP:2021 PROF. WINNERS COLLEGE 26295762</t>
  </si>
  <si>
    <t>XP:2021 MR &amp; MRS SALAKO SAMSON ADEYEMI 6</t>
  </si>
  <si>
    <t>XP:.. REFRESHMENT CITY COMPANY LTD. 4346</t>
  </si>
  <si>
    <t>XP:2021 BALOGUN  MOJEED. G. 61423746</t>
  </si>
  <si>
    <t>XP:. MALAK A.S INTERLOCKING ENTERPRISES</t>
  </si>
  <si>
    <t>XP:2021 MR IFAN  RICHARD 61437448</t>
  </si>
  <si>
    <t>XP:.. AQUALYNN ENTERPRISES 43461647</t>
  </si>
  <si>
    <t>XP:2021 ADEWALE  ADESOLA 61422750</t>
  </si>
  <si>
    <t>XP:2021 TOREED ABASS 61423749</t>
  </si>
  <si>
    <t>XP:2021 NEFERTITI  ASSET  64805011</t>
  </si>
  <si>
    <t>XP:2021 ALHAJI  IBRAHIM 61437083</t>
  </si>
  <si>
    <t>XP:2021 OLANIYAN  ISIAQ 61437084</t>
  </si>
  <si>
    <t>XP:2021 BAMIDELE B B  . 55127661</t>
  </si>
  <si>
    <t>XP:2021 BUSARI YUSUFF 61423748</t>
  </si>
  <si>
    <t>XP:2021 NEFERTITI ASSET 64805730</t>
  </si>
  <si>
    <t>XP:2021 NEFERTITI  ASSET 64806695</t>
  </si>
  <si>
    <t>XP:2021 ADEYANJU  OYEROGBA 61437082</t>
  </si>
  <si>
    <t>XP:2021 OYENIRAN  YUSUFF 61437846</t>
  </si>
  <si>
    <t>XP:2021 ADEOYE AREMU . 55127656</t>
  </si>
  <si>
    <t>XP:APRIL 2021 IBIGBAMI OLAJIDE  64672194</t>
  </si>
  <si>
    <t>XP:2021 MUSALIDEEN OYELEYE 61437086</t>
  </si>
  <si>
    <t>XP:2021 HAMMED HAMUD . 37052621</t>
  </si>
  <si>
    <t>XP:2021 AKEEM  OGUNBOWALE 62446251</t>
  </si>
  <si>
    <t>XP:2021 TIJANI MIKAIL MAJENGBASAN 648051</t>
  </si>
  <si>
    <t>XP:2021 LUKMAN AZEEZ 61437844</t>
  </si>
  <si>
    <t>XP:2021 OYEWALE GBENGA 61437446</t>
  </si>
  <si>
    <t>XP:2021 PASTOR OLADEJI FAMUYIWA 62446252</t>
  </si>
  <si>
    <t>XP:2021 ALHAJI MUFTAU ABDULAHI ABIOLA 61</t>
  </si>
  <si>
    <t>XP:2021 IYIOLA WAKILI 62446253</t>
  </si>
  <si>
    <t>XP:2021 VICTOR OLATUNDE OYELEYE 62446262</t>
  </si>
  <si>
    <t>XP:2021 OBASINA SAHEED 61423731</t>
  </si>
  <si>
    <t>XP:2021 NEFERTITI  ASSET 64806696</t>
  </si>
  <si>
    <t>XP:2021 NEFERTITI  ASSET 64806697</t>
  </si>
  <si>
    <t>XP:2021 YEKINI SAHEED 61437845</t>
  </si>
  <si>
    <t>XP:2021 OGUNDELE LUKMAN 61437087</t>
  </si>
  <si>
    <t>XP:2021 NEFERTITI ASSET 64806698</t>
  </si>
  <si>
    <t>XP:2021 NEFERTITI ASSET . 64806699</t>
  </si>
  <si>
    <t>XP:2021 QOWIYU ATANDA 61423741</t>
  </si>
  <si>
    <t>XP:2021 NEFERTITI ASSET . 64806700</t>
  </si>
  <si>
    <t>XP:2021 OLUWOLE AFOLABI 61423722</t>
  </si>
  <si>
    <t>XP:2021 MATHEW OLUWAKEMI 61437559</t>
  </si>
  <si>
    <t>XP:2021 WAHEED YAKUBU 61423732</t>
  </si>
  <si>
    <t>XP:2021 OLAWOLE AFOLABI 61423740</t>
  </si>
  <si>
    <t>XP:2021 OLANIYAN OLAMIDE 20001704</t>
  </si>
  <si>
    <t>XP:2021 IWAJOWA COOPERATIVE 61423721</t>
  </si>
  <si>
    <t>XP:2021 ADEJUMO ADEDAYO F . 37049840</t>
  </si>
  <si>
    <t>XP:2021 VETERINARY CLINIC 7053733</t>
  </si>
  <si>
    <t>XP:2021 ALABI  AKEEM 61423724</t>
  </si>
  <si>
    <t>XP:2021 NEFERTITI ASSET . 64803297</t>
  </si>
  <si>
    <t>XP:2021 NEFERTITI ASSET . 64803298</t>
  </si>
  <si>
    <t>XP:2021 VETERINARY CLINIC ISEYIN 7053753</t>
  </si>
  <si>
    <t>XP:APRIL 2021 IMMANUEL BAPTIST  HIGH SCH</t>
  </si>
  <si>
    <t>XP:2021 NEFERTITI ASSET . 64803299</t>
  </si>
  <si>
    <t>XP:2021 WAYNE (W.A) LTD . 26134283</t>
  </si>
  <si>
    <t>XP:2021 NEFERTITI ASSET . 64803300</t>
  </si>
  <si>
    <t>XP:2021 VETERINARY CLINIC ISEYIN 7053735</t>
  </si>
  <si>
    <t>XP:2021 NEFERTITI ASSET . 64806694</t>
  </si>
  <si>
    <t>XP:2021 VETERINARY CLINIC ISEYIN 7053736</t>
  </si>
  <si>
    <t>XP:2021 NEFERTITI ASSET . 64803296</t>
  </si>
  <si>
    <t>XP:2021 NEFERTITI ASSET . 64803295</t>
  </si>
  <si>
    <t>XP:2021 DAVID . 64804138</t>
  </si>
  <si>
    <t>XP:2021 NEFERTITI ASSET . 64803294</t>
  </si>
  <si>
    <t>XP:2021 NEFERTITI ASSET . 64803293</t>
  </si>
  <si>
    <t>XP:2021 NEFERTITI ASSET . 64803292</t>
  </si>
  <si>
    <t>XP:2021 NEFERTITI ASSET . 64803291</t>
  </si>
  <si>
    <t>XP:2021 NEFERTITI ASSET . 64805728</t>
  </si>
  <si>
    <t>XP:2021 NEFERTITI ASSET . 64805729</t>
  </si>
  <si>
    <t>XP:26-04-2021 SUARA S.  O 064492622</t>
  </si>
  <si>
    <t>XP:2021 FARONBI EMMANUEL 61441349</t>
  </si>
  <si>
    <t>XP:2021 nefertiti asset 64805725</t>
  </si>
  <si>
    <t>XP:2021 ORELOPE  CO-OPERATIVE 61441365</t>
  </si>
  <si>
    <t>XP:2021 NEFERTITI ASSET 64805724</t>
  </si>
  <si>
    <t>XP:2021 ORELOPE  CO-OPERATIVE 61440618</t>
  </si>
  <si>
    <t>XP:2021 MISS HALIMAT DOLAPO  NASIRU 6480</t>
  </si>
  <si>
    <t>XP:2021 GANIYU FATAI 61420592</t>
  </si>
  <si>
    <t>XP:2021 NEFERTITI ASSET . 64808764</t>
  </si>
  <si>
    <t>XP:2021 OLAOJO  LATEEF 46188033</t>
  </si>
  <si>
    <t>XP:2021 NEFERTITI ASSET . 64805726</t>
  </si>
  <si>
    <t>XP:2021 ABDULLAHI  SULAIMAN 46197166</t>
  </si>
  <si>
    <t>XP:2021 MISS HALIMAT DOLAPO NASIRU . 648</t>
  </si>
  <si>
    <t>XP:2021 MUSA  IBRAHIM 61420595</t>
  </si>
  <si>
    <t>XP:2021 ALHAJI MUSBAU  SALAMI 46196174</t>
  </si>
  <si>
    <t>XP:2021 OLEOJEGI HAMMED 41505845</t>
  </si>
  <si>
    <t>XP:02021 MISS HALIMAT DOLAPO NASIRU . 64</t>
  </si>
  <si>
    <t>XP:2021 OLEOJEGI HAMMED 46197167</t>
  </si>
  <si>
    <t>XP:2021 MR DARE AJAGBE 46197169</t>
  </si>
  <si>
    <t>XP:2021 NURUDEEN  OLOYEDE 46197168</t>
  </si>
  <si>
    <t>XP:2021 miss halimat dolapo  nasiru 6480</t>
  </si>
  <si>
    <t>XP:2021 GUINEA STANDARD GLOBAL LTD. 6142</t>
  </si>
  <si>
    <t>XP:2021 RIDWAN  OLAYINKA 61420586</t>
  </si>
  <si>
    <t>XP:2021 HAMMED WASIU . 37049421</t>
  </si>
  <si>
    <t>XP:2021 ABUBAKAR MUHAMODU . 37049420</t>
  </si>
  <si>
    <t>XP:2021 MR JOHNSON  EKOH 61420584</t>
  </si>
  <si>
    <t>XP:2021 AYN  61420579</t>
  </si>
  <si>
    <t>XP:2021 PAUL ADEBAMBO 64047063</t>
  </si>
  <si>
    <t>XP:2021 JUBAILI AGROTEE LTD.  64047057</t>
  </si>
  <si>
    <t>XP:2021 ADESOKAN B.I MRS 64804196</t>
  </si>
  <si>
    <t>XP:2021 MURAINA SAHEED 64047056</t>
  </si>
  <si>
    <t>XP:2021 AMINAT ABDULRAHAMON 64047055</t>
  </si>
  <si>
    <t>XP:2021 LAWAL FOLORUNSO 64047062</t>
  </si>
  <si>
    <t>XP:2021 ALH. OLADIGBOLU ADEGBOYEGA  IBRA</t>
  </si>
  <si>
    <t>XP:2021 TIMOTHY ALALADE 64733418</t>
  </si>
  <si>
    <t>XP:2021 JUBAILI AGROTECLTD.  64047058</t>
  </si>
  <si>
    <t>XP:2021 ENGR. &amp; MRS TITILOYE OLUGBENGA O</t>
  </si>
  <si>
    <t>XP:2021 AMUDA  MUNIRU 64047060</t>
  </si>
  <si>
    <t>REM:R-482825429/NNPC</t>
  </si>
  <si>
    <t>XP:26-04-2021 ORITAMEFA BAPTIST CHURCH</t>
  </si>
  <si>
    <t>XP:2021 AKINTUNDE GBENGA . 64805363</t>
  </si>
  <si>
    <t>XP:2021 ADEOYE MATTHEW A 61434766</t>
  </si>
  <si>
    <t>XP:2021 SANDTECH FARMS 62473927</t>
  </si>
  <si>
    <t>XP:2021 ADEOYE MATTHEW A 61434764</t>
  </si>
  <si>
    <t>XP:2021 ISIAKA  RAJI 64047061</t>
  </si>
  <si>
    <t>XP:2021 FARAYOLA AKIN THOMAS 61423728</t>
  </si>
  <si>
    <t>XP:2021 oritoke  taiwo 64805373</t>
  </si>
  <si>
    <t>XP:2021 ADEOYE MATTHEW A 61434767</t>
  </si>
  <si>
    <t>XP:2021 OMIDELE JACOB THOMAS 61437541</t>
  </si>
  <si>
    <t>XP:2021 ADEOYE MATTHEW A 61434765</t>
  </si>
  <si>
    <t>XP:2021 OLALERE AKINTAYO  BANKOLE 648041</t>
  </si>
  <si>
    <t>XP:2021 MUFUTAU ASISI 61423723</t>
  </si>
  <si>
    <t>XP:2021 BOLARINWA ADEMOLA 61423729</t>
  </si>
  <si>
    <t>XP:2021 OLUWAFEMI  DAMILOLA 61437449</t>
  </si>
  <si>
    <t>XP:2021 IWAJOWA  LOCAL GOVERNMENT  35900</t>
  </si>
  <si>
    <t>XP:2021 SULEIMAN  ASIMIYU 61423725</t>
  </si>
  <si>
    <t>XP:2021 ITESIWAJU  LOCAL GOVERNMENT  370</t>
  </si>
  <si>
    <t>XP:2021 nnana  funmilayo 62473972</t>
  </si>
  <si>
    <t>XP:2021 OSHILEYE OLULEYE DAVID 65811546</t>
  </si>
  <si>
    <t>XP:2021 ogunduyile ayoola 64733564</t>
  </si>
  <si>
    <t>XP:.. FAVOUR BASSEY 64673484</t>
  </si>
  <si>
    <t>XP:2021 MAIGARI TIMOTHY . 64805377</t>
  </si>
  <si>
    <t>XP:2021 BRIGHTVILLE COLLEGE IBADAN 46891</t>
  </si>
  <si>
    <t>XP:2021 BRIGHTVILLE COLLEGE IBADAN. 4689</t>
  </si>
  <si>
    <t>XP:2021 DIVINE  MEDIA 64809103</t>
  </si>
  <si>
    <t>XP:2021 AYINDE DORCAS  MOJISOLA 64809104</t>
  </si>
  <si>
    <t>XP:2021 BRIGHTVILLE COLLEGE  IBADAN. 468</t>
  </si>
  <si>
    <t>XP:2021 DEE PALACE  VEHICLE 64805226</t>
  </si>
  <si>
    <t>XP:2021 OGUNDIPE OLUWATOYIN . 64805378</t>
  </si>
  <si>
    <t>XP:2021 EMMANUEL  ABIDEMI JOODA 64805134</t>
  </si>
  <si>
    <t>XP:2021 OMORODION  JOHN 64805200</t>
  </si>
  <si>
    <t>XP:2021 DIGLOG J  VENTURES 64809110</t>
  </si>
  <si>
    <t>XP:2021 HIGH END COLLEGIATE INSTITUTE 00</t>
  </si>
  <si>
    <t>XP:2021 SURV M.M  SOLADOYE 64809115</t>
  </si>
  <si>
    <t>XP:26/04/2021 ORITAMEFA BAPTIST CHURCH</t>
  </si>
  <si>
    <t>XP:MARCH 2021 ARDOVA PLC  13427117</t>
  </si>
  <si>
    <t>XP:26/04/2021 FAST CREDIT LIMITED  52907</t>
  </si>
  <si>
    <t>27-Apr-2021</t>
  </si>
  <si>
    <t>XP:2021 AZEEZ TOYOSI (MRS) 65811906</t>
  </si>
  <si>
    <t>XP:2021 JOHNSON NIYI 30848094</t>
  </si>
  <si>
    <t>XP:27-04-2021 KOLADE AKINYEMI 64489883</t>
  </si>
  <si>
    <t>XP:27-04-2021 QUADRI  ADERIBIGBE  614344</t>
  </si>
  <si>
    <t>XP:27-04-2021 JIMOH  KABIRU  61431381</t>
  </si>
  <si>
    <t>XP:27-04-2021 ITESIWAJU  COOPERATIVE 614</t>
  </si>
  <si>
    <t>XP:27-04-2021 OJEWOLE  OLUWOLE 61434490</t>
  </si>
  <si>
    <t>XP:APRIL 2021 MR  MALIK 61431121</t>
  </si>
  <si>
    <t>XP:APRIL 2021 OLANLOKUN MUSILA  A 614312</t>
  </si>
  <si>
    <t>XP:27-04-2021 FAGEBO  SAMUEL  61431128</t>
  </si>
  <si>
    <t>XP:2021 ABIMBOLA SULIAT FOLAKE . 6480918</t>
  </si>
  <si>
    <t>XP:2020 BRIGHT STAR INTL HIGH SCHOOL 614</t>
  </si>
  <si>
    <t>XP:2021 OLADIPO  AROGUNDADE 47247384</t>
  </si>
  <si>
    <t>XP:2021 BRIGHT STAR INTL HIGH SCHOOL 614</t>
  </si>
  <si>
    <t>XP:2021 ABIMBOLA ABDULQUDUS AJIBOLA 6460</t>
  </si>
  <si>
    <t>XP:2021 OLUWAGBEMI MOJISOLA E 43616180</t>
  </si>
  <si>
    <t>XP:2021 MUJIDAT  AFEES 43616177</t>
  </si>
  <si>
    <t>XP:2021 FAGEBO  SAMUEL  61431119</t>
  </si>
  <si>
    <t>XP:2021 X-ONE  MEDIA 64809180</t>
  </si>
  <si>
    <t>XP:2021 TAIBATU SAFIU 43616183</t>
  </si>
  <si>
    <t>XP:2021 MRS LAWAL  YEMI 21556046</t>
  </si>
  <si>
    <t>XP:2021 REBECCA OKE AJAYI 43616176</t>
  </si>
  <si>
    <t>XP:2021 ALH BASHIRU AKANGBE AJANI 648052</t>
  </si>
  <si>
    <t>XP:2021 ALH BASHIRU AKANGBE AJANI . 6480</t>
  </si>
  <si>
    <t>XP:2021 ALFA ISMAIL TIAMIYU 62460060</t>
  </si>
  <si>
    <t>XP:2021 ALH BASHIRU AKANGBE AJANI . 6485</t>
  </si>
  <si>
    <t>XP:2021 VICTORIA ELUYEFA OLADOSU 4361617</t>
  </si>
  <si>
    <t>XP:2021 MRS ADEBAYO OMORINOLA  AGBEKE 64</t>
  </si>
  <si>
    <t>XP:27-04-2021 MR  SALAM  61434497</t>
  </si>
  <si>
    <t>XP:2021 AWOYEMI MUFUTAU 62460065</t>
  </si>
  <si>
    <t>XP:2021 TITILAYO  ADEGBOYE 43616179</t>
  </si>
  <si>
    <t>XP:2021 MRS ADEBAYO OMORINOLA AGBEKE . 6</t>
  </si>
  <si>
    <t>XP:2021 BUNMI OKUNOLA 43616181</t>
  </si>
  <si>
    <t>XP:2021 ADELUGBA  GBENGA 64805225</t>
  </si>
  <si>
    <t>XP:2021 ADELUGBA GBENGA . 64805227</t>
  </si>
  <si>
    <t>XP:2021 ADELUGBA GBENGA . 64805228</t>
  </si>
  <si>
    <t>XP:2021 ADELUGBA GBENGA . 64805229</t>
  </si>
  <si>
    <t>XP:2021 MOSES  OLATUNBOSUN 9490918</t>
  </si>
  <si>
    <t>XP:2021 MOSES OLATUNBOSUN 9490917</t>
  </si>
  <si>
    <t>XP:2021 EYINADE  AFEEZ 61434483</t>
  </si>
  <si>
    <t>XP:2021 ALH. ILYAS ADEROGBA 61437848</t>
  </si>
  <si>
    <t>XP:2021 UMAR A. SANI 61430563</t>
  </si>
  <si>
    <t>XP:2021 SULAIMON OYADELE 62472309</t>
  </si>
  <si>
    <t>XP:2021 MRS MERCY ANUOLUWA MORENIKE</t>
  </si>
  <si>
    <t>XP:PAYE FOR APRIL 2021 DANGOTE SUGAR  RE</t>
  </si>
  <si>
    <t>XP:2021 MRS OJESEBHOLO IBIRONKE  IBIYEMI</t>
  </si>
  <si>
    <t>XP:2021 MRS OJESEBHOLO IBIRONKE IBIYEMI</t>
  </si>
  <si>
    <t>XP:2021 ALHAJI ADENIYI  APANPA 65412886</t>
  </si>
  <si>
    <t>XP:2021 MR AKINTAYO ADUBI  &amp; MRS OLUBUNM</t>
  </si>
  <si>
    <t>XP:WEEK 16 P T  S 61441238</t>
  </si>
  <si>
    <t>XP:2021 MR &amp; MRS BABALOLA  OLUWASEUN 654</t>
  </si>
  <si>
    <t>XP:27-04-2021 ADESINA TIMILEYIN  J 57352</t>
  </si>
  <si>
    <t>XP:2021 MR KOLAWOLE  ADEMOLA TOYIN OLASH</t>
  </si>
  <si>
    <t>XP:WEEK 16 P  T  S 61441236</t>
  </si>
  <si>
    <t>XP:27-04-2021 OLAGOKE WURAOLA . 57352047</t>
  </si>
  <si>
    <t>XP:2021 MR OLUFEMI AKINSOLA  &amp; MRS ATINU</t>
  </si>
  <si>
    <t>XP:2021 MR OLUFEMI AKINSOLA &amp; MRS ATINUK</t>
  </si>
  <si>
    <t>XP:2021 ADEKANBI SUNDAY . 37035489</t>
  </si>
  <si>
    <t>XP:WEEK 16 P T  S 61441237</t>
  </si>
  <si>
    <t>XP:2021 MR ADELEYE O.  DAMILOLA 65412399</t>
  </si>
  <si>
    <t>XP:2021 MR ADELEYE O. DAMILOLA . 6541240</t>
  </si>
  <si>
    <t>XP:2021 MR FEMI OGUNGBENRO (SUDIT OIL) 6</t>
  </si>
  <si>
    <t>XP:2021 MR ADELEYE O. DAMILOLA . 6369708</t>
  </si>
  <si>
    <t>XP:WEEK 16 O. O. N  L 61441235</t>
  </si>
  <si>
    <t>XP:2021 OLUWOLE ABIOLA OWOLABI 64808436</t>
  </si>
  <si>
    <t>XP:27-04-2021 OVERCOMERS  SCHOOLS 640480</t>
  </si>
  <si>
    <t>XP:2021 MR OLADELE AKINRINOLA (SUDIT OIL</t>
  </si>
  <si>
    <t>XP:2021 OLUWOLE ABIOLA OWOLABI . 6480843</t>
  </si>
  <si>
    <t>XP:2021 MRS FOLASADE OLADOSU (SUDIT OIL)</t>
  </si>
  <si>
    <t>XP:WEEK 16 O. O. N L . 61441233</t>
  </si>
  <si>
    <t>XP:2021 MRSAKINTUNDE JULIANAH (SUDIT OIL</t>
  </si>
  <si>
    <t>XP:WEEK  16 O. O. N L . 61441234</t>
  </si>
  <si>
    <t>XP:2021 IBRAHIM AJIBIKE 62460075</t>
  </si>
  <si>
    <t>XP:2021 OLOYEDE MR. 37049033</t>
  </si>
  <si>
    <t>XP:2021 MRS TAJUDEEN (SUDIT OIL) 6144125</t>
  </si>
  <si>
    <t>XP:WEEK 16 HUXLEY NIG  LTD  61441242</t>
  </si>
  <si>
    <t>XP:2021 OLOYEDE MR. 37049032</t>
  </si>
  <si>
    <t>XP:WEEK 16 HUXLEY NIG LTD  . 61441241</t>
  </si>
  <si>
    <t>XP:WEEK 16 HUXLEY NIG LTD  . 61441245</t>
  </si>
  <si>
    <t>XP:2021 MRS TOYIN  AGBOOLA 62460078</t>
  </si>
  <si>
    <t>XP:2021 MR KOLAWOLE OLANIYAN (SUDIT OIL)</t>
  </si>
  <si>
    <t>XP:2021 PETER BUKUNMI 64676888</t>
  </si>
  <si>
    <t>XP:WEEK 16 HUXLEY NIG LTD  . 61441239</t>
  </si>
  <si>
    <t>XP:2021 OLUKUNLE OLUFEMI  OGINNI 6480529</t>
  </si>
  <si>
    <t>XP:WEEK 16 HUXLEY NIG LTD  . 61441244</t>
  </si>
  <si>
    <t>XP:2021 OLUKUNLE OLUFEMI OGINNI . 648052</t>
  </si>
  <si>
    <t>XP:2021 OLUSHEYI OLADELE 62460947</t>
  </si>
  <si>
    <t>XP:2021 ODEWALE BIDEMI 61431007</t>
  </si>
  <si>
    <t>XP:WEEK 16 HUXLEY NIG LTD  . 61441240</t>
  </si>
  <si>
    <t>FIP:PCM/Sodiq Opeyemi Ades/DAWUD OKUNLOLA</t>
  </si>
  <si>
    <t>REM:N-10085808317/384204d874-5-</t>
  </si>
  <si>
    <t>XP:WEEK 16 HUXLEY NIG LTD  . 61441243</t>
  </si>
  <si>
    <t>XP:2021 SALAUDEEN  SERIFU 62460079</t>
  </si>
  <si>
    <t>XP:2021 SODEEQ ADEWALE 64676773</t>
  </si>
  <si>
    <t>XP:2021 OBASANJO  IFATOKI 0059033509</t>
  </si>
  <si>
    <t>XP:27/04/2021 NIGERIA UNION OF TEACHERS</t>
  </si>
  <si>
    <t>XP:APRIL 2021  MEGALEIO  GLOBAL RESOURCE</t>
  </si>
  <si>
    <t>XP:APRIL 2021 PREMIUM PENSION LIMITED IB</t>
  </si>
  <si>
    <t>XP:2021 GRACIOUS GLORY N/P SCHOOL 472534</t>
  </si>
  <si>
    <t>XP:2021 LUKMAN TUNDE 7049424</t>
  </si>
  <si>
    <t>XP:2021 GRACIOUS GLORY N/P SCHOOL 624723</t>
  </si>
  <si>
    <t>XP:MARCH 2021 CITEE OIL AND CHEM.CO.LTD</t>
  </si>
  <si>
    <t>XP:2020 GRACIOUS GLORY N/P SCHOOL 472534</t>
  </si>
  <si>
    <t>XP:2021 ADIJAT ADEYEYE 62472508</t>
  </si>
  <si>
    <t>XP:2021 adeniji fatimat  olaide 64808448</t>
  </si>
  <si>
    <t>XP:2021 MR OPEYEMI ADEWOLE 62460252</t>
  </si>
  <si>
    <t>XP:2020 / 2021 MR BALOGUN SHEU MOROUNMUB</t>
  </si>
  <si>
    <t>XP:2021 MOSES  LUKA 64809496</t>
  </si>
  <si>
    <t>XP:2021 BALOGUN SHEU  MOROUNMUBO  614310</t>
  </si>
  <si>
    <t>XP:2021 EMMANUEL ALAYANDE REHABILITATION</t>
  </si>
  <si>
    <t>XP:021 EMMANUEL ALAYANDE REHABILITATION</t>
  </si>
  <si>
    <t>XP:27-04-2021 PROPERTY THE 57322387</t>
  </si>
  <si>
    <t>XP:2021 GRAND MOUNT  NURSERY SCHOOL (TEA</t>
  </si>
  <si>
    <t>XP:2021 MISS HALIMAT DOLAPO  NASIRU 6680</t>
  </si>
  <si>
    <t>XP:2021 SURV FAKAYODE  OLAYINKA 66812009</t>
  </si>
  <si>
    <t>XP:2021 GRAND MOUNT  NURSERY SCHOOL 0059</t>
  </si>
  <si>
    <t>XP:2021 OYEROGBA  KUNLE 61430612</t>
  </si>
  <si>
    <t>XP:JAN-MARCH 2021 VOMOF SCHOOL ALAKUTA (</t>
  </si>
  <si>
    <t>XP:2021 JOHN ABDULLAHI 61430613</t>
  </si>
  <si>
    <t>XP:2021 IDOWU YINUSA AKINTUNDE 61430614</t>
  </si>
  <si>
    <t>XP:JAN -DEC, 2020 VOMOF SCHOOL ALAKUTA (</t>
  </si>
  <si>
    <t>XP:2021 ADEGBOLA  NURUDEEN 61430615</t>
  </si>
  <si>
    <t>XP:2021 MUHIDEEN SULAIMON  61430616</t>
  </si>
  <si>
    <t>XP:2021 MRS MODUPE YOMISOLA  UWESWEET 64</t>
  </si>
  <si>
    <t>XP:2021 adedire oluwaseun . 64809482</t>
  </si>
  <si>
    <t>XP:2021 GRAND MOUNT NURSERY SCHOOL 00590</t>
  </si>
  <si>
    <t>XP:2021 G.I  MEDIA (MALTA GUINESS) 64809</t>
  </si>
  <si>
    <t>XP:2021 FEED MY FLOCK NUR &amp; PRY  SCH 648</t>
  </si>
  <si>
    <t>XP:2021 ABURBAKAR FATAI 61430617</t>
  </si>
  <si>
    <t>XP:2021 BOLARINWA  FATAI 61430618</t>
  </si>
  <si>
    <t>XP:2021 FEED MY FLOCK NUR &amp; PRY SCH . 64</t>
  </si>
  <si>
    <t>XP:2021 ALLI MURTHADHO ABIODUN 61430619</t>
  </si>
  <si>
    <t>XP:2021 OJUTALAO FOLAKE TEMITOPE 6246026</t>
  </si>
  <si>
    <t>XP:JAN&amp; FEB 2021 BALRAM PANDEY 20859199</t>
  </si>
  <si>
    <t>XP:2021 OPOOSUN ISMAILA A 62460263</t>
  </si>
  <si>
    <t>XP:JAN&amp; FEB 2021 AMIT PANDEY 20859200</t>
  </si>
  <si>
    <t>XP:2021 ADELEKE  SODIQ 61430620</t>
  </si>
  <si>
    <t>XP:2021 ADEGBOYEGA  ABDULLATEEF 61430621</t>
  </si>
  <si>
    <t>XP:2021 ADELAKUN  FELIX 61434721</t>
  </si>
  <si>
    <t>XP:2021 MR ABAYOMI ISIAKA  ADISA 4154518</t>
  </si>
  <si>
    <t>XP:2021 MR SAHEED HARUNA 61434720</t>
  </si>
  <si>
    <t>XP:2021 ALHAJI OLAYIWOLA AFEEZ OJO 61430</t>
  </si>
  <si>
    <t>XP:2021 CHAP. REVD DR. NEYE OYELADE 6143</t>
  </si>
  <si>
    <t>XP:2021 OLADIMEJI  OLADIPO 61430991</t>
  </si>
  <si>
    <t>XP:2021 ALH. AZEEZ QUDIR 61430995</t>
  </si>
  <si>
    <t>XP:2021 SURV AJAYI  A.F 64809437</t>
  </si>
  <si>
    <t>XP:2021 AMIDU LUKMAN 61430996</t>
  </si>
  <si>
    <t>XP:2021 MAX  OKADA 61441385</t>
  </si>
  <si>
    <t>XP:2021 MAX  OKADA 61441362</t>
  </si>
  <si>
    <t>XP:2021 MAX  OKADA 61441358</t>
  </si>
  <si>
    <t>XP:2021 MAX  OKADA 61441360</t>
  </si>
  <si>
    <t>XP:2021 MAX  OKADA 61441356</t>
  </si>
  <si>
    <t>XP:2021 MAX  OKADA 46188031</t>
  </si>
  <si>
    <t>XP:2021 MAX  OKADA 61420588</t>
  </si>
  <si>
    <t>XP:2021 MAX  OKADA 61421523</t>
  </si>
  <si>
    <t>XP:2021 MAX  OKADA 61420578</t>
  </si>
  <si>
    <t>XP:2021 MAX  OKADA 61420582</t>
  </si>
  <si>
    <t>XP:2021 MAX  OKADA 41505848</t>
  </si>
  <si>
    <t>XP:2021 MAX  OKADA 61420580</t>
  </si>
  <si>
    <t>XP:2021 MAX  OKADA 41505847</t>
  </si>
  <si>
    <t>XP:2021 MAX  OKADA 41505849</t>
  </si>
  <si>
    <t>XP:2021 ADEBAYO OLUFEMI 62472045</t>
  </si>
  <si>
    <t>XP:2021 MAX  OKADA 46185885</t>
  </si>
  <si>
    <t>XP:2021 UNIVERSITIES AFRICAN 62472046</t>
  </si>
  <si>
    <t>XP:27-04-2021 adedeji ifedayo 57330281</t>
  </si>
  <si>
    <t>XP:2021 MAX  OKADA 46188030</t>
  </si>
  <si>
    <t>XP:2021 ASUNBO TEMITOPE  ADEBOLA 6480841</t>
  </si>
  <si>
    <t>XP:2021 MAX  OKADA 46188032</t>
  </si>
  <si>
    <t>XP:2021 AL - AADI UNIQUE  COLLEGE 614318</t>
  </si>
  <si>
    <t>XP:2021 MAX  OKADA 41505850</t>
  </si>
  <si>
    <t>XP:2021 MAX  OKADA 41505846</t>
  </si>
  <si>
    <t>XP:2021 MR ADEYEMI  ADETOBA 64502103</t>
  </si>
  <si>
    <t>XP:2021 MOLETE BAPTIST CHURCH  62483328</t>
  </si>
  <si>
    <t>XP:2020 MR ADEYEMI  ADETOBA 64802104</t>
  </si>
  <si>
    <t>XP:2021 MAX  OKADA 61420583</t>
  </si>
  <si>
    <t>XP:2021 MAX  OKADA 61420590</t>
  </si>
  <si>
    <t>XP:2021 ABIDEEN  ADEBOWALE 66803805</t>
  </si>
  <si>
    <t>XP:2021 MOLETE BAPTIST CHURCH 62483327</t>
  </si>
  <si>
    <t>XP:2021 RABIU  SAHEED 66803803</t>
  </si>
  <si>
    <t>XP:2021 MAX  OKADA 61420581</t>
  </si>
  <si>
    <t>XP:2021 MOLETE BAPTIST CHURCH  62472067</t>
  </si>
  <si>
    <t>XP:2021 MAX  OKADA 61420587</t>
  </si>
  <si>
    <t>XP:2021 MAX  OKADA 61420576</t>
  </si>
  <si>
    <t>XP:2021 MAX  OKADA 61420577</t>
  </si>
  <si>
    <t>XP:2021 MOLETE BAPTIST CHURCH  62483326</t>
  </si>
  <si>
    <t>XP:2021 MR ADEYEMI ADETOBA . 64492882</t>
  </si>
  <si>
    <t>XP:2021 MAX  OKADA 61420585</t>
  </si>
  <si>
    <t>XP:2021 MAX  OKADA 61420589</t>
  </si>
  <si>
    <t>XP:2021 MAX  OKADA 61421524</t>
  </si>
  <si>
    <t>XP:APRIL, 2021 UI BAPTIST NURSERY AND PR</t>
  </si>
  <si>
    <t>XP:2021 MAX  OKADA 41505841</t>
  </si>
  <si>
    <t>XP:2021 AL- AADI UNIQUE  COLLEGE 6143189</t>
  </si>
  <si>
    <t>XP:2021 MAX  OKADA 61441387</t>
  </si>
  <si>
    <t>XP:2021 AL- AADI UNIQUE  COLLEGE 6143188</t>
  </si>
  <si>
    <t>XP:2021 MAX  OKADA 61441388</t>
  </si>
  <si>
    <t>XP:2021 AL- AADI UNIQUE COLLEGE . 614318</t>
  </si>
  <si>
    <t>XP:2021 MAX  OKADA 61434723</t>
  </si>
  <si>
    <t>XP:APRIL 2021 A. ROHEEM WALIYULAHH . 614</t>
  </si>
  <si>
    <t>XP:2021 MAX  OKADA 61434719</t>
  </si>
  <si>
    <t>XP:APRIL, 2021 THE INTERNATIONAL  SCHOOL</t>
  </si>
  <si>
    <t>XP:2021 MAX  OKADA 41496593</t>
  </si>
  <si>
    <t>XP:2021 OPTIMUM OCCASSIONS &amp; EVENTS . 66</t>
  </si>
  <si>
    <t>XP:2021 ALH YUSUF ABDUL-AADI OLAYIWOLA</t>
  </si>
  <si>
    <t>XP:2021 MAX  OKADA 41496594</t>
  </si>
  <si>
    <t>XP:2021 MAX  OKADA 41496595</t>
  </si>
  <si>
    <t>XP:2021 MAX  OKADA 41496596</t>
  </si>
  <si>
    <t>XP:27-04-2021 A O MAKANJUOLA MRS  573300</t>
  </si>
  <si>
    <t>XP:2021 OJELABI JOHN SUNDAY 66803806</t>
  </si>
  <si>
    <t>XP:2021 MAX  OKADA 41496597</t>
  </si>
  <si>
    <t>XP:2021 MAX  OKADA 41496598</t>
  </si>
  <si>
    <t>XP:27-04-2021 A O  MAKANJUOLA MRS 573300</t>
  </si>
  <si>
    <t>XP:2021 MAX  OKADA 41496599</t>
  </si>
  <si>
    <t>XP:2021 AMAWHE ACHILLIS SUNDAY CHIOKE 64</t>
  </si>
  <si>
    <t>XP:2021 TAIWO . 66803814</t>
  </si>
  <si>
    <t>XP:2021 ABIDEEN  ADEMOLA A 64809325</t>
  </si>
  <si>
    <t>XP:27-04-2021 lapo  lardi iwo road 1 573</t>
  </si>
  <si>
    <t>XP:2021 DYNAMIC NURSERY/PRY SCHOOL N/A 6</t>
  </si>
  <si>
    <t>XP:27-04-2021 lapo lardi  iwo road 1 573</t>
  </si>
  <si>
    <t>XP:2021 ROM OIL . 66803815</t>
  </si>
  <si>
    <t>28-Apr-2021</t>
  </si>
  <si>
    <t>XP:2021 JONATHAN SIMON BARDE 65251400</t>
  </si>
  <si>
    <t>XP:MARCH 2021 UMBRELLA VENTURES LIMITED</t>
  </si>
  <si>
    <t>XP:2021 PROF OLUYEMI &amp; MRS OLURANTI  OLA</t>
  </si>
  <si>
    <t>XP:MARCH 2021 CONTACT CENTRE SERVICES  L</t>
  </si>
  <si>
    <t>XP:2021 ALATISE NURENI 0059036272</t>
  </si>
  <si>
    <t>XP:2021 PROF OLUYEMI &amp; MRS OLURANTI OLAD</t>
  </si>
  <si>
    <t>XP:2021 ALIMI ISIAKA O. 61430432</t>
  </si>
  <si>
    <t>XP:2021 ADEKUNLE OLAREWAJU 34170849</t>
  </si>
  <si>
    <t>XP:2021 MR ADEBAYO TESLEEM AKINADE 49383</t>
  </si>
  <si>
    <t>XP:28-04-2021 ADEOYE  ADEKEMI 64500063</t>
  </si>
  <si>
    <t>XP:2021 SURV.OLA SHIYANBOLA . 37045856</t>
  </si>
  <si>
    <t>XP:28-04-2021 ALAO  ELIZABETH 64500327</t>
  </si>
  <si>
    <t>XP:28-04-2021 AYOOLA ADEYINKA . 52510981</t>
  </si>
  <si>
    <t>XP:2021 ADEMOLA OMIDIJI 7048978</t>
  </si>
  <si>
    <t>XP:2021 MR OLAWALE OLUWASEGUN  LANA 6480</t>
  </si>
  <si>
    <t>XP:2021 MR OLAWALE OLUWASEGUN LANA . 648</t>
  </si>
  <si>
    <t>XP:2021 OYEDOKUN ADEMOLA 62446670</t>
  </si>
  <si>
    <t>XP:JAN-DEC., 2020 IDS LTD., OYO 44033137</t>
  </si>
  <si>
    <t>XP:28-04-2021 adebimpe abisola 57330014</t>
  </si>
  <si>
    <t>XP:2021 OYEKANMI  B OYEKUNLE 62446603</t>
  </si>
  <si>
    <t>XP:2021 LAPO LARDI . 46516398</t>
  </si>
  <si>
    <t>XP:2021 RASKI BAMIKFA LASISI 62446604</t>
  </si>
  <si>
    <t>XP:2021 ADEPOJU  HAMED 62446606</t>
  </si>
  <si>
    <t>XP:2021 prof oluyemi &amp; mrs oluranti  ola</t>
  </si>
  <si>
    <t>XP:2021 LAPO LARDI OYO 1 61436741</t>
  </si>
  <si>
    <t>XP:2021 LAPO LARDI OYO 2 61436742</t>
  </si>
  <si>
    <t>XP:2021 MS ARIIGBAMU OLANIKE KEHINDE 648</t>
  </si>
  <si>
    <t>XP:.. ABDULAHI OMOOLA 6463221</t>
  </si>
  <si>
    <t>XP:2021 ADURAGBEMI  BAMIGBADE 64809046</t>
  </si>
  <si>
    <t>XP:2021 BRIGHTVILLE COLLEGE, IBADAN. 005</t>
  </si>
  <si>
    <t>XP:2021 BRIGHTVILLE COLLEGE IBADAN 00590</t>
  </si>
  <si>
    <t>XP:2021 MISS ELIZABETH ADEOLA  COLE 6480</t>
  </si>
  <si>
    <t>XP:2021 MISS ELIZABETH ADEOLA COLE . 648</t>
  </si>
  <si>
    <t>XP:2021 POPOOLA LANRE TOHEEB 62472143</t>
  </si>
  <si>
    <t>XP:MARCH 2021 YINKA AYEFELE LIMITED 3911</t>
  </si>
  <si>
    <t>XP:2021 MR &amp; MRS FEMI OLUWABUKOLA OKANLA</t>
  </si>
  <si>
    <t>XP:2021 HIGHGATE  COLLEGE 64809333</t>
  </si>
  <si>
    <t>XP:2021 MR ADEGBITE  ADELAKIN 61430489</t>
  </si>
  <si>
    <t>XP:2021 HIGHGATE COLLEGE . 64809332</t>
  </si>
  <si>
    <t>XP:2021 JIMOH  ISMAIL 66812033</t>
  </si>
  <si>
    <t>XP:28-04-2021 KAREEM  ABASS  61435419</t>
  </si>
  <si>
    <t>XP:2021 BABALOLA E.S 64809029</t>
  </si>
  <si>
    <t>XP:28-04-2021 MRS SALEWA  ISHOLA 6472891</t>
  </si>
  <si>
    <t>XP:MAR2021 Workforce management  centre</t>
  </si>
  <si>
    <t>XP:2021 AGRICHAINX . 64809769</t>
  </si>
  <si>
    <t>XP:2021 MRS ABIODUN OMOLEIGBO FOLARIN 64</t>
  </si>
  <si>
    <t>XP:28-04-2021 LAWAL ABAYOMI OLAITAN . 06</t>
  </si>
  <si>
    <t>XP:2021 MRS ABIODUN OMOLEIGBO FOLARIN .</t>
  </si>
  <si>
    <t>XP:28-04-2021 MOSES  OJO 64728906</t>
  </si>
  <si>
    <t>XP:2021 OLUWAYEMISI ANIKE ADEBIMPE 53149</t>
  </si>
  <si>
    <t>XP:MARCH 2021 FIRST REGISTRARS  IBADAN O</t>
  </si>
  <si>
    <t>XP:2021 BIOLA OWOEYE . 66538202</t>
  </si>
  <si>
    <t>XP:FEBUARY 2021 FIRST REGISTRARS IBADAN</t>
  </si>
  <si>
    <t>XP:2021 SPED INT. SEC. SCHOOL 61430275</t>
  </si>
  <si>
    <t>XP:2021 RUFAI SURAJU 62472182</t>
  </si>
  <si>
    <t>XP:2021 BIOLA OWOEYE . 60426142</t>
  </si>
  <si>
    <t>XP:MARCH 2021 GEORGE $ DUKE INT  COLLEGE</t>
  </si>
  <si>
    <t>XP:2021 samuel  iseac 62472175</t>
  </si>
  <si>
    <t>XP:2021 OLIVET BAPTIST ACADEMY 55088142</t>
  </si>
  <si>
    <t>XP:2021 RM2 MULTI SERVICE LTD . 60426141</t>
  </si>
  <si>
    <t>XP:2021 PASTOR AND PASTOR MRS FALANA 640</t>
  </si>
  <si>
    <t>XP:2021 RM2 MULTI SERVICE LTD . 60426140</t>
  </si>
  <si>
    <t>XP:APRIL 2021 GEORGE AND DUKE  INTERNATI</t>
  </si>
  <si>
    <t>XP:2021 WARITAK NIGERIA LIMITED 65250856</t>
  </si>
  <si>
    <t>XP:2021 MRS ADEJOKUN EDITH SEWANY 624721</t>
  </si>
  <si>
    <t>XP:2021 TOBI  62446715</t>
  </si>
  <si>
    <t>XP:2021 LAPO LARDI 7048750</t>
  </si>
  <si>
    <t>XP:.. SALISU  ABDULRASHEED 64676960</t>
  </si>
  <si>
    <t>XP:2021 DOLVIC  COLLEGE 64809833</t>
  </si>
  <si>
    <t>XP:2021 DOLVIC COLLEGE . 64809754</t>
  </si>
  <si>
    <t>XP:.. ADOGA GENESIS ODE 64676931</t>
  </si>
  <si>
    <t>XP:2021 DOLVIC COLLEGE . 64809756</t>
  </si>
  <si>
    <t>XP:2021 DOLVIC COLLEGE . 64809830</t>
  </si>
  <si>
    <t>XP:2021 DOLVIC COLLEGE . 64809831</t>
  </si>
  <si>
    <t>XP:2021 DOLVIC COLLEGE . 64809829</t>
  </si>
  <si>
    <t>XP:2021 DOLVIC COLLEGE . 64809828</t>
  </si>
  <si>
    <t>XP:.. ADEMOYE SEGUN 64676932</t>
  </si>
  <si>
    <t>XP:2021 DOLVIC COLLEGE . 64809838</t>
  </si>
  <si>
    <t>XP:2021 DOLVIC COLLEGE . 64809750</t>
  </si>
  <si>
    <t>XP:2021 MR OLANIYI BABATUNDE  SAMSON 648</t>
  </si>
  <si>
    <t>XP:2021 MR OLANIYI BABATUNDE SAMSON . 64</t>
  </si>
  <si>
    <t>XP:2021 MOLETE BAPTIST CHURCH  62473815</t>
  </si>
  <si>
    <t>FIP:HPB/POS Agent Gods Tim/Gods Time2 POS Trf</t>
  </si>
  <si>
    <t>XP:2021 JOYSPRING NURSERY SCHOOL N/A 668</t>
  </si>
  <si>
    <t>XP:2021 AKINBINU OLUWAGBEMGA 62446739</t>
  </si>
  <si>
    <t>XP:2021 alhaji abdulrasheed  ishola 6480</t>
  </si>
  <si>
    <t>XP:2021 alhaja ganiyat  tiamiyu 64808877</t>
  </si>
  <si>
    <t>XP:2021 alhaja ganiyat  tiamiyu 64808878</t>
  </si>
  <si>
    <t>XP:2021 mr ogunkeyede ajibola shina &amp; mr</t>
  </si>
  <si>
    <t>XP:2021 major general felix agugo &amp; mrs</t>
  </si>
  <si>
    <t>XP:2021 MICFIS NURSERY  AND PRIMARY SCHO</t>
  </si>
  <si>
    <t>XP:28-04-2021 MAMUND SAKARIYA ADEBAYO .</t>
  </si>
  <si>
    <t>XP:2021 OJO ELEGBEDE 53149724</t>
  </si>
  <si>
    <t>XP:2021 COLONY  BAR 66812038</t>
  </si>
  <si>
    <t>XP:.. TAJUDEEN RIDWAN 64676912</t>
  </si>
  <si>
    <t>XP:2021 COLONY BAR . 66812039</t>
  </si>
  <si>
    <t>XP:2021 COLONY BAR . 66812040</t>
  </si>
  <si>
    <t>XP:2021 COLONY BAR . 66812042</t>
  </si>
  <si>
    <t>XP:2021 COLONY BAR . 66812041</t>
  </si>
  <si>
    <t>XP:2021 MATTHEW ADEKUNLE  POPOOLA 648093</t>
  </si>
  <si>
    <t>XP:2021 FASOLA MONISOLA VICTORIA . 64808</t>
  </si>
  <si>
    <t>XP:MARCH 2021 GLOBACOM LIMITED 38369510</t>
  </si>
  <si>
    <t>XP:MARCH 2021 VIXEN ENTERPRISES LIMITED</t>
  </si>
  <si>
    <t>XP:28-04-2021 salam group of schools 573</t>
  </si>
  <si>
    <t>XP:.. KOLADE OLUSEGUN S. 64676904</t>
  </si>
  <si>
    <t>XP:2021 ISEYIN LOCAL GOVERNMENT  PAYEE F</t>
  </si>
  <si>
    <t>XP:.. ADENIRAN KUNLE TAOFEEK 64676091</t>
  </si>
  <si>
    <t>XP:2021 PRINCESS ADEYEMI  / AKOMOLAFE T.</t>
  </si>
  <si>
    <t>XP:2021 OYEKANMI S OLAMIJU 64808298</t>
  </si>
  <si>
    <t>XP:2021 temidire oxford  colege 64808294</t>
  </si>
  <si>
    <t>XP:2021 OJELABI JOHN SUNDAY 64808273</t>
  </si>
  <si>
    <t>GIWA BELLO</t>
  </si>
  <si>
    <t>XP:2021 ATANDA  MUIDEEN KOLADE 64808261</t>
  </si>
  <si>
    <t>XP:2021 AWOKUNLE KAYODE  KOLAWOLE 668038</t>
  </si>
  <si>
    <t>XP:2021 STEADFAST COMPREHENSIVE  COLLEGE</t>
  </si>
  <si>
    <t>XP:2021 STEADFAST COMPREHENSIVE COLLEGE</t>
  </si>
  <si>
    <t>XP:021 STEADFAST COMPREHENSIVE COLLEGE .</t>
  </si>
  <si>
    <t>XP:2021 ADEOLUWA ZACCHEAUS  SOLOMON 6680</t>
  </si>
  <si>
    <t>XP:2021 ADEOLUWA ZACCHEAUS SOLOMON . 668</t>
  </si>
  <si>
    <t>XP:2021 PRINCESS ADEYEMI /  AKOMOLAFE T.</t>
  </si>
  <si>
    <t>XP:2021 PRINCESS ADEYEMI / AKOMOLAFE S.T</t>
  </si>
  <si>
    <t>XP:OCTOBER 2020- FEBRUARY 2021 PREMIUM P</t>
  </si>
  <si>
    <t>XP:APRIL ATIBA LGUBEA 64809869</t>
  </si>
  <si>
    <t>XP:APRIL ORIIRE LGUBEA 64809867</t>
  </si>
  <si>
    <t>XP:APRIL ISEYIN LGUBEA 64809863</t>
  </si>
  <si>
    <t>XP:APRIL IBADAN NORTH-WEST LGUBEA 648098</t>
  </si>
  <si>
    <t>XP:APRIL IBARAPA CENTRAL  LGUBEA 6480986</t>
  </si>
  <si>
    <t>XP:APRIL KAJOLA  LGUBEA 64809868</t>
  </si>
  <si>
    <t>XP:APRIL OGBOMOSHO SOUTH LGUBEA 64809871</t>
  </si>
  <si>
    <t>XP:APRIL SAKI EAST  LGUBEA 64809870</t>
  </si>
  <si>
    <t>XP:APRIL SAKI WEST  LGUBEA 64809874</t>
  </si>
  <si>
    <t>XP:APRIL AKINYELE  LGUBEA 64809879</t>
  </si>
  <si>
    <t>XP:APRIL LAGELU LGUBEA 64809872</t>
  </si>
  <si>
    <t>XP:APRIL IBADAN SOUTH EAST  LGUBEA 64809</t>
  </si>
  <si>
    <t>XP:6223989.75 IBADAN SOUTH WEST  LGUBEA</t>
  </si>
  <si>
    <t>XP:2021 OYO WEST  LGUBEA 64809850</t>
  </si>
  <si>
    <t>XP:2021 WAEC . 26094524</t>
  </si>
  <si>
    <t>XP:APRIL ATISBO LGUBEA 64809851</t>
  </si>
  <si>
    <t>XP:2021 WAEC . 26094522</t>
  </si>
  <si>
    <t>THE CHAIRMAN BIR OYSG REVENUE PAYE</t>
  </si>
  <si>
    <t>XP:APRIL OGOOLUWA LGUBEA 64809847</t>
  </si>
  <si>
    <t>XP:APRIL IREPO LGUBEA 64809948</t>
  </si>
  <si>
    <t>XP:APRIL IBARAPA EAST  LGUBEA 64809841</t>
  </si>
  <si>
    <t>XP:2019529.68 IBARAPA NORTH  LGUBEA 6480</t>
  </si>
  <si>
    <t>XP:2021 SURULERE LGUBEA 64809852</t>
  </si>
  <si>
    <t>XP:2021 OGBOMOSO NORTH  LGUBEA 64809849</t>
  </si>
  <si>
    <t>XP:2021 IDO  LGUBEA 64809854</t>
  </si>
  <si>
    <t>XP:2021 IWAJOWA  LGUBEA 64809859</t>
  </si>
  <si>
    <t>XP:2021 egbeda  lgubea 64809857</t>
  </si>
  <si>
    <t>XP:2021 ITESIWAJU  LGUBEA 64809864</t>
  </si>
  <si>
    <t>XP:2021 OLUYOLE  LGUBEA 64809856</t>
  </si>
  <si>
    <t>XP:2021 ONA ARA  LGUBEA 64809846</t>
  </si>
  <si>
    <t>XP:2021 OYO EAST  LGUBEA 64809853</t>
  </si>
  <si>
    <t>XP:2021 ORELOPE LGUBEA 64809861</t>
  </si>
  <si>
    <t>XP:2021 IBADAN NORTH EAST LGUBEA 6480985</t>
  </si>
  <si>
    <t>XP:2021 AFIJIO  LGUBEA 64809858</t>
  </si>
  <si>
    <t>XP:2021 OLORUNSOGO  LGUBEA 64809862</t>
  </si>
  <si>
    <t>29-Apr-2021</t>
  </si>
  <si>
    <t>XP:2021 lateef adepoju 62473856</t>
  </si>
  <si>
    <t>XP:02021 ADELEKE HAMMED  ADEKUNLE 668121</t>
  </si>
  <si>
    <t>XP:2021 ADEOLA EMMANUEL 66034760</t>
  </si>
  <si>
    <t>XP:2021 WAEC . 13290534</t>
  </si>
  <si>
    <t>XP:2021 ST MARYS CATHOLIC GENERAL HOSPI</t>
  </si>
  <si>
    <t>XP:2021 MR CELESTINE CHINEDU ONAH 207007</t>
  </si>
  <si>
    <t>XP:2021 ST. MARYS CATHOLIC GENERAL HOSP</t>
  </si>
  <si>
    <t>XP:march 2021 WHYTE CLEON  LTD 57540953</t>
  </si>
  <si>
    <t>XP:2021 ALSMO FILLING STATION OY02-00022</t>
  </si>
  <si>
    <t>XP:2021 AFIJIO LOCAL GOVENMENT JOBELE 41</t>
  </si>
  <si>
    <t>XP:2021 kaola nursery   sch 62473765</t>
  </si>
  <si>
    <t>XP:29-04-2021 OYEYODE  JOSHUA OYEBODE  6</t>
  </si>
  <si>
    <t>XP:2021 MESSRS ICON PRINTING CONSULT 124</t>
  </si>
  <si>
    <t>XP:2021 MESSRS SEWA INTERNATIONAL  VENTU</t>
  </si>
  <si>
    <t>XP:2021 ADEWALE  ADENIYI 64808240</t>
  </si>
  <si>
    <t>XP:2020 kaola nursery sch 62473785</t>
  </si>
  <si>
    <t>XP:2021 OLATOREGUN BENJAMIN  OLADOKUN 14</t>
  </si>
  <si>
    <t>XP:2021 OLATOREGUN BENJAMIN  OLADOKUN 59</t>
  </si>
  <si>
    <t>XP:2021 OLATOREGUN BENJAMIN  OLADOKUN 49</t>
  </si>
  <si>
    <t>XP:2019 kaola nursery  sch 62473762</t>
  </si>
  <si>
    <t>XP:2021 OLATOREGUN BENJAMIN  OLADOKUN 46</t>
  </si>
  <si>
    <t>XP:2018 kaola nursery sch 62473796</t>
  </si>
  <si>
    <t>XP:29/04/2021 PREMIUM PENSION LTD 470818</t>
  </si>
  <si>
    <t>XP:2021 OMOVO NIG ENT LTD 19674831</t>
  </si>
  <si>
    <t>XP:2021 OLAPADE SHINA 62446854</t>
  </si>
  <si>
    <t>XP:2021 AWA ISIAKA 62460961</t>
  </si>
  <si>
    <t>XP:29/4/2021 PREMIUM PENSION LTD 4708189</t>
  </si>
  <si>
    <t>XP:2021 ALFA OLORE 7049430</t>
  </si>
  <si>
    <t>XP:2021 ALIU HAMUSA 64671082</t>
  </si>
  <si>
    <t>XP:2021 DE-CALL DAYCARE N/P SCHOOL 58030</t>
  </si>
  <si>
    <t>XP:MARCH 2021 FIRST BANK OYO STATE BRANC</t>
  </si>
  <si>
    <t>XP:29-04-2021 OYEKUNBI O MATHEW 7147943</t>
  </si>
  <si>
    <t>XP:2021 MESSRS PORSH DIVERSITY  VENTURES</t>
  </si>
  <si>
    <t>XP:2021 MESSRS PORSH DIVERSITY VENTURES</t>
  </si>
  <si>
    <t>XP:2021 SANGODARE ODUNOLA R. 61432313</t>
  </si>
  <si>
    <t>XP:.. AKINYEMI IFEOLUWA O. 7125555</t>
  </si>
  <si>
    <t>XP:march 2021 WHYTE CLEON  LTD 57540946</t>
  </si>
  <si>
    <t>XP:.. MR DAODU OLUWASEUN 7125561</t>
  </si>
  <si>
    <t>XP:2021 AJIBADE ELIZABETH 17125564</t>
  </si>
  <si>
    <t>XP:.. AYODELE ADEWALE 7125556</t>
  </si>
  <si>
    <t>XP:2021 SALFULLAHI KABIR 17125563</t>
  </si>
  <si>
    <t>XP:.. OLAYIWOLA  IBRAHIM 7125568</t>
  </si>
  <si>
    <t>XP:2021 EGBE ISOKAN OKE-OFA 17125562</t>
  </si>
  <si>
    <t>XP:... AKINWOLE OLUMIDE 7125567</t>
  </si>
  <si>
    <t>XP:2021 TOBI SIKIRU 17125560</t>
  </si>
  <si>
    <t>XP:.. MR GABRIEL  ADENIYI 7125566</t>
  </si>
  <si>
    <t>XP:2021 JOSHUA IDOWU 17125559</t>
  </si>
  <si>
    <t>XP:2021 uri bezaleel nig ltd 66813409</t>
  </si>
  <si>
    <t>XP:2021 ANTHONY MONDAY 17125558</t>
  </si>
  <si>
    <t>XP:.. MR &amp; MRS KENNEDY MOROHUNFOLU EKHAT</t>
  </si>
  <si>
    <t>XP:2021 OLAJIDE  DAODU 66813410</t>
  </si>
  <si>
    <t>XP:29-04-2021 REDEEMER N/P  SCHOOL  6143</t>
  </si>
  <si>
    <t>XP:2021 TAIWO SALAMI 17125557</t>
  </si>
  <si>
    <t>XP:2021 TIJANI ISIAKA OLATUNJI 34170599</t>
  </si>
  <si>
    <t>XP:2021 AMOLE DAUD 7045999</t>
  </si>
  <si>
    <t>XP:29-04-2021 AGBOYE BAPTIST  COLLEGE  6</t>
  </si>
  <si>
    <t>XP:2021 MRS VICTORIA MOJISOLA  BELLO 668</t>
  </si>
  <si>
    <t>XP:29-04-2021 AMOO TOPE  SALIU 64487129</t>
  </si>
  <si>
    <t>XP:2021 OKE OLAKUNBI JAMILAH AYONIKE 668</t>
  </si>
  <si>
    <t>XP:29-4-2021 AMOO TOPE SALIU . 54487121</t>
  </si>
  <si>
    <t>XP:2021 OKE OLAKUNBI JAMILAH  AYONIKE 66</t>
  </si>
  <si>
    <t>XP:29-04-2021 OJO TOLUWANIMI TOMIWA . 64</t>
  </si>
  <si>
    <t>XP:2021 ibuowo ogunbowale 47441171</t>
  </si>
  <si>
    <t>XP:29-04-2021 AMOO AMINAT  ABIODUN 64487</t>
  </si>
  <si>
    <t>XP:2021 dawn pearls montessori academy 6</t>
  </si>
  <si>
    <t>XP:29-04-2021 OJO OLANREWAJU 64487127</t>
  </si>
  <si>
    <t>XP:2021 DAVID  MICHAEL AKPAN 66761311</t>
  </si>
  <si>
    <t>XP:2021 EVEREST.N.  47441180</t>
  </si>
  <si>
    <t>XP:2021 EVEREST.N.  47441197</t>
  </si>
  <si>
    <t>XP:2021 OWOLABI  HAMDALAT ADEDOYIN 46918</t>
  </si>
  <si>
    <t>XP:2021 MR AJIBOLA  JOHNSON 66539716</t>
  </si>
  <si>
    <t>XP:2021 ADIO ABDULKABIR ABIODUN 66813411</t>
  </si>
  <si>
    <t>XP:2021 MRS ABDULLAHI MONSURAT WUMI 3417</t>
  </si>
  <si>
    <t>XP:2021 Mrs ABDULLAHI MONSURAT WUMI 3417</t>
  </si>
  <si>
    <t>XP:2021 MR OLAWOORE ADEKUNLE 46185886</t>
  </si>
  <si>
    <t>XP:2020/2021 MT. ZION NUR/PRY SCHOOL 628</t>
  </si>
  <si>
    <t>XP:2021 MRS AROWOLO MOGBONJUBOLA  M 2070</t>
  </si>
  <si>
    <t>XP:2021 SULAIMON  OLADEJO 64047080</t>
  </si>
  <si>
    <t>XP:2021 SIMON JACOB 64047081</t>
  </si>
  <si>
    <t>XP:2021 ADELEKE JOSEPH OLAYINKA 64047082</t>
  </si>
  <si>
    <t>XP:2021 LANRE  KUFORIJIN 64047083</t>
  </si>
  <si>
    <t>XP:29-04-2021 SUNDAY  MATTHEW  61432522</t>
  </si>
  <si>
    <t>XP:2021 ADEGBOYEGA ABDULATEEF 64047084</t>
  </si>
  <si>
    <t>XP:2021 AL-KHALIFA ASHIMI INTERNATIONAL</t>
  </si>
  <si>
    <t>XP:2021 ADEBISI ADENIYI O. 64047085</t>
  </si>
  <si>
    <t>XP:29-04-2021 fagbamila oluwafemi abayom</t>
  </si>
  <si>
    <t>XP:29-04-2021 james  godwin wwafor 66729</t>
  </si>
  <si>
    <t>XP:2021 EKEREKE FRANCIS 64671068</t>
  </si>
  <si>
    <t>XP:2021 KAZEEM  BADMUS 66813420</t>
  </si>
  <si>
    <t>XP:2021 KEMI MRS. 65575991</t>
  </si>
  <si>
    <t>XP:2021 AMUDA WASIU 7049432</t>
  </si>
  <si>
    <t>XP:2021 AT-TAQWA COLLEGE NURSERY &amp; PRIMA</t>
  </si>
  <si>
    <t>XP:2020 BUILDING UNCOMPLETED 62841468</t>
  </si>
  <si>
    <t>XP:2021 BEST BRAIN  COLLEGE 66812288</t>
  </si>
  <si>
    <t>XP:2021 BEST BRAIN  COLLEGE 66812287</t>
  </si>
  <si>
    <t>XP:2021 MRS CECILIA OLAKEMI  AJAMU 68133</t>
  </si>
  <si>
    <t>XP:2021 AYELOJA OLUMIDE VICTORIA 6681331</t>
  </si>
  <si>
    <t>SEWAJE TOLULOPE/66813416</t>
  </si>
  <si>
    <t>XP:.. AKILAPA IDOWU 64672888</t>
  </si>
  <si>
    <t>XP:MARCH 2021 EVANS BROTHER (NIG)  LIMIT</t>
  </si>
  <si>
    <t>XP:.. ADEYEMI AFEEZ 64672899</t>
  </si>
  <si>
    <t>XP:march 2021 WHYTE CLEON  LTD 57540931</t>
  </si>
  <si>
    <t>XP:29-04-2021 bola adeyemo &amp; co estate s</t>
  </si>
  <si>
    <t>XP:29-04-2021 bola adeyemo &amp; CO ESTATE S</t>
  </si>
  <si>
    <t>XP:29-04-2021 ELIZABETH ODIAKA 66729560</t>
  </si>
  <si>
    <t>XP:2021 MANUFACTURING EXTREME 46327025</t>
  </si>
  <si>
    <t>XP:29-04-2021 muswen  57330671</t>
  </si>
  <si>
    <t>XP:2021 OLAYIWOLA ADEBAYO 64672900</t>
  </si>
  <si>
    <t>XP:2021 SALARUDEEN  MUNITIU 64047086</t>
  </si>
  <si>
    <t>XP:APRIL 2021  NIGERIAN EXCHANGE LTD (NG</t>
  </si>
  <si>
    <t>XP:2021 SGT. SOLOMON IGE 64047088</t>
  </si>
  <si>
    <t>XP:2021 OGBERE (IB) NQUSC CICS 64047089</t>
  </si>
  <si>
    <t>XP:29-04-2021 AKINSOLA OLUWAFEYIKEMI PRE</t>
  </si>
  <si>
    <t>XP:WEEK 17 P.T. S 61420806</t>
  </si>
  <si>
    <t>XP:2021 ADENUGA AROWOLO 64047090</t>
  </si>
  <si>
    <t>XP:WEEK 17 P.T. S 61420805</t>
  </si>
  <si>
    <t>XP:2021 OLADEJO  WASIU 64047091</t>
  </si>
  <si>
    <t>XP:WEEK 17 P.T. S 61420804</t>
  </si>
  <si>
    <t>XP:2021 ADEDUNTAN JONAH A. 64047092</t>
  </si>
  <si>
    <t>XP:29-04-2021 olagunju  tawakalitu 57330</t>
  </si>
  <si>
    <t>XP:2021 LIASU  MUSILI 66813433</t>
  </si>
  <si>
    <t>XP:WEEK 17 MR AZEEZ SAHEED  AKINKUNMI (S</t>
  </si>
  <si>
    <t>XP:2021 MR OLATUNJI ISIAKA  KOLAWOLE 668</t>
  </si>
  <si>
    <t>XP:2021 OSHIN MATTHEW 64047093</t>
  </si>
  <si>
    <t>XP:2021 mr olatunji isiaka  kolawole 668</t>
  </si>
  <si>
    <t>XP:2021 OLALEKAN  ROQEEB 64047095</t>
  </si>
  <si>
    <t>XP:2021 MR OLATUNJI ISIAKA KOLAWOLE 6681</t>
  </si>
  <si>
    <t>XP:29-04-2021 GODS BLESSING GROUP OF SCH</t>
  </si>
  <si>
    <t>XP:2021 AKINADE ISIAKA ADEJARE 64047094</t>
  </si>
  <si>
    <t>XP:2021 MR OLATUNJI ISIAKA KOLAWOLE . 66</t>
  </si>
  <si>
    <t>XP:2021 AKINADE ISIAKA ADEJARE 64047096</t>
  </si>
  <si>
    <t>XP:2021 OLADIPUPO AYODEJI 64047097</t>
  </si>
  <si>
    <t>XP:2021 OYEWUMI AKINLOYE 64047098</t>
  </si>
  <si>
    <t>XP:2021 MUTIU GANIYU 64047099</t>
  </si>
  <si>
    <t>XP:2021 ST MARYS HOSPITAL 6639687</t>
  </si>
  <si>
    <t>XP:2021 ADELADIN  OLORUNYOMI 64047066</t>
  </si>
  <si>
    <t>XP:2021 BARR. OLUSEGUN  JESULOJU 6143335</t>
  </si>
  <si>
    <t>XP:2021 OLATINWO SARAFADEEN 47438709</t>
  </si>
  <si>
    <t>XP:2021 SEWEJE  TOLULOPE 66813437</t>
  </si>
  <si>
    <t>XP:2021 AKINWUMI OMOWUMI 64047087</t>
  </si>
  <si>
    <t>XP:2021 ABIODUN ADEYINKA OLUWAKAYODE  SA</t>
  </si>
  <si>
    <t>XP:2021 SALAUDEEN YINUS ADEYEMI 61433360</t>
  </si>
  <si>
    <t>XP:2021 SIKIRU JIMOH . 66539425</t>
  </si>
  <si>
    <t>XP:2021 ABIODUN ADEYINKA OLUWAKAYODE SAN</t>
  </si>
  <si>
    <t>XP:2021 ALHAJI ISIAKA  OLAYIWOLA 6143336</t>
  </si>
  <si>
    <t>XP:2021 SUNDAY AFOLABI 64672850</t>
  </si>
  <si>
    <t>XP:2021 OYELAKIN AMOS OLUSOLA 61433363</t>
  </si>
  <si>
    <t>XP:2021 LAWAL  FOLORUNSO 61433364</t>
  </si>
  <si>
    <t>XP:2021 ISIAKA  OLAYIWOLA 61433362</t>
  </si>
  <si>
    <t>XP:2021 OWNER PROPERTY 66812202</t>
  </si>
  <si>
    <t>XP:2021 BAKARE  IBRAHEEM 61433365</t>
  </si>
  <si>
    <t>XP:APRIL 2021 CHI LIMITED 56731870</t>
  </si>
  <si>
    <t>XP:2021 OLADELE OLWABUSAYO . 66812236</t>
  </si>
  <si>
    <t>XP:2021 ISALE BASORUN ASEJERE CICS 61433</t>
  </si>
  <si>
    <t>XP:29-04-2021 adedapo  damilola 66727889</t>
  </si>
  <si>
    <t>XP:2021 OWNER PROPERTY 66813325</t>
  </si>
  <si>
    <t>XP:29-04-2021 emmanuel  meshack 66727999</t>
  </si>
  <si>
    <t>XP:2021 ALH ISIAKA S  TIJANI 66812250</t>
  </si>
  <si>
    <t>XP:2021 ALH ISIAKA S TIJANI 66812248</t>
  </si>
  <si>
    <t>XP:2021 ALH ISIAKA S TIJANI . 66812249</t>
  </si>
  <si>
    <t>XP:29-04-2021 larito markus 66728000</t>
  </si>
  <si>
    <t>XP:2021 TIJANI MUSA ADEWALE 61437450</t>
  </si>
  <si>
    <t>XP:2021 GEEDAY FABRICS . 66813316</t>
  </si>
  <si>
    <t>XP:2021 FBN INSURANCE LTD 63709917</t>
  </si>
  <si>
    <t>XP:2021 TIJANI MUSA ADEWALE 61437451</t>
  </si>
  <si>
    <t>XP:2021 STRADA MEDIA LIMITED 66813317</t>
  </si>
  <si>
    <t>XP:2021 IYIOLA JOSEPH OLUFUNSO AND OTHER</t>
  </si>
  <si>
    <t>XP:02021 ALH M.O  GANIYU 66812485</t>
  </si>
  <si>
    <t>XP:2021 ISAWU MORUFUDEEN 61437544</t>
  </si>
  <si>
    <t>XP:2021 PRIMEMOOR GLOBAL PUBLISHERS 6681</t>
  </si>
  <si>
    <t>XP:2021 MUFUTAU ABIODUN MONSURU 61437543</t>
  </si>
  <si>
    <t>XP:29-04-2021 sikiru mustapha 57330687</t>
  </si>
  <si>
    <t>XP:2021 ITESIWAJU HAMMED OLALEKAN 614344</t>
  </si>
  <si>
    <t>XP:2021 IFESOWAPO CO-OPERATIVE  SOCIETY</t>
  </si>
  <si>
    <t>XP:2021 LASISI  ISIAKA 61437526</t>
  </si>
  <si>
    <t>XP:2021 ADELEKE RAFIU 61437527</t>
  </si>
  <si>
    <t>XP:2021 JOSHUA OLUWAFEMI 61437524</t>
  </si>
  <si>
    <t>XP:2021 JOSHUA GBENGA 61437520</t>
  </si>
  <si>
    <t>XP:APRIL 2021  TOLARAM NUTRI BEVERAGES L</t>
  </si>
  <si>
    <t>XP:APRIL 2021 JB SAMDAVE LTD 56751697</t>
  </si>
  <si>
    <t>REM:N-10086076122/c3633a89af-4-OYONIBSS29042</t>
  </si>
  <si>
    <t>XP:2021 BELLO MOJEEB 61437528</t>
  </si>
  <si>
    <t>XP:2021 MOSHOOD ADEBAYO 61437837</t>
  </si>
  <si>
    <t>XP:2021 OKEGBEMILE BOLARINWA 61434484</t>
  </si>
  <si>
    <t>XP:2021 IBRAHIM FAROUK 4619319</t>
  </si>
  <si>
    <t>XP:2021 ABDUL-SALAM  ADEWALE 61434000</t>
  </si>
  <si>
    <t>XP:2021 TIJANI GAFAR 61437452</t>
  </si>
  <si>
    <t>XP:2021 ZERO  G 66812189</t>
  </si>
  <si>
    <t>XP:2021 SUNDAY JOHNATHAN 61434495</t>
  </si>
  <si>
    <t>XP:2021 GBENGA  OLADIRAN 61422756</t>
  </si>
  <si>
    <t>XP:2021 ADELOWO  TAWAKALITU 61434494</t>
  </si>
  <si>
    <t>XP:2021 ABUBAKRE  ABEEB .A. 61422764</t>
  </si>
  <si>
    <t>XP:2021 ADESOKAN  MICHAEL OLUFUNSO 61431</t>
  </si>
  <si>
    <t>RVSL THE CHAIRMAN BIR OYSG REVENUE PAYE</t>
  </si>
  <si>
    <t>XP:2021 DE CROWN AGRO  VENTURES 66813459</t>
  </si>
  <si>
    <t>RVSL XP:2021 AL-KHALIFA ASHIMI</t>
  </si>
  <si>
    <t>XP:APRIL2021 FBN GENERAL INSURANCE  LIMI</t>
  </si>
  <si>
    <t>XP:2021 IBADAN NORTH  LGUBEA 64809860</t>
  </si>
  <si>
    <t>30-Apr-2021</t>
  </si>
  <si>
    <t>XP:MARCH 2021 OLAYIWOLA FARMS NIG LTD 21</t>
  </si>
  <si>
    <t>XP:2021 MR ADEBAYO YISAU  ADEKUNLE 64804</t>
  </si>
  <si>
    <t>XP:2021 SALAWUDEEN  AFEEZ 61434491</t>
  </si>
  <si>
    <t>XP:2021 mueez folaranmi 47441370</t>
  </si>
  <si>
    <t>XP:2021 OLAOSEBIKA KAZEEM 61434486</t>
  </si>
  <si>
    <t>XP:2021 OLANIYAN  MICHEAL 61434482</t>
  </si>
  <si>
    <t>XP:2021 MR ADEBAYO YISAU ADEKUNLE . 6480</t>
  </si>
  <si>
    <t>XP:2021 MR TIJANI  KAZEEM 61437843</t>
  </si>
  <si>
    <t>XP:2021 FATAI  MUKAIL 61434485</t>
  </si>
  <si>
    <t>XP:2021 ABU KOKU 61434493</t>
  </si>
  <si>
    <t>XP:2021 MR AJAYI OLUSOLA  OLUGBENGA 6480</t>
  </si>
  <si>
    <t>XP:2021 MR AJAYI OLUSOLA OLUGBENGA . 648</t>
  </si>
  <si>
    <t>XP:2021 KAMILUDEEN ALARAPE 61434492</t>
  </si>
  <si>
    <t>XP:2021 LAMIDI  KEHINDE 61431374</t>
  </si>
  <si>
    <t>XP:2021 MR &amp; MRS RUFUS ABIGEAL AYOOLA 61</t>
  </si>
  <si>
    <t>XP:2021 MR TOYINBO GBENGA NOAH 61437849</t>
  </si>
  <si>
    <t>XP:2021 MRS ADEDEJI JANET OLANIKE 614237</t>
  </si>
  <si>
    <t>XP:2021 DR SOLA &amp; MRS BOLA  OJENIKE 6143</t>
  </si>
  <si>
    <t>XP:2021 HOPE FOR US CHARITY  FOUNDATION</t>
  </si>
  <si>
    <t>XP:2021 JIMOH BABATUNDE SODIQ 61437465</t>
  </si>
  <si>
    <t>XP:2021 ALAO ABDULKABIR  BABATUNDE 66813</t>
  </si>
  <si>
    <t>XP:2021 MAX  OKADA 61433313</t>
  </si>
  <si>
    <t>XP:2021 MAX  OKADA 61433306</t>
  </si>
  <si>
    <t>XP:2021 MAX  OKADA 61433497</t>
  </si>
  <si>
    <t>XP:2021 MAX  OKADA 61433314</t>
  </si>
  <si>
    <t>XP:2021 KAMARDEEN  DESIRE SHITTU 6681350</t>
  </si>
  <si>
    <t>XP:2021 MAX  OKADA 61433308</t>
  </si>
  <si>
    <t>XP:2021 MAX  OKADA 61433495</t>
  </si>
  <si>
    <t>XP:2021 KAMARDEEN DESIRE SHITTU . 668135</t>
  </si>
  <si>
    <t>XP:2021 MAX  OKADA 61433322</t>
  </si>
  <si>
    <t>XP:2021 MAX  OKADA 61433321</t>
  </si>
  <si>
    <t>XP:2021 MAX  OKADA 61433494</t>
  </si>
  <si>
    <t>XP:2021 MAX  OKADA 61433493</t>
  </si>
  <si>
    <t>XP:2021 MAX  OKADA 61433487</t>
  </si>
  <si>
    <t>XP:2021 MAX  OKADA 61433485</t>
  </si>
  <si>
    <t>XP:2021 MAX  OKADA 61433484</t>
  </si>
  <si>
    <t>XP:2021 MAX  OKADA 61433490</t>
  </si>
  <si>
    <t>XP:2021 OLAYIWOLA SAHEED 34170799</t>
  </si>
  <si>
    <t>XP:2021 MR MUSTAPHA DESILE  MUTAIRU 6480</t>
  </si>
  <si>
    <t>XP:2021 MKPA STELLA BEAUTY 66034426</t>
  </si>
  <si>
    <t>XP:2021 MR MUSTAPHA DESILE MUTAIRU . 648</t>
  </si>
  <si>
    <t>XP:2021 MAX  OKADA 61433489</t>
  </si>
  <si>
    <t>XP:2021 MAX  OKADA 61433488</t>
  </si>
  <si>
    <t>XP:2021 MAX  OKADA 61433492</t>
  </si>
  <si>
    <t>XP:2021 ISMAIL VIO AKANRAN 34170201</t>
  </si>
  <si>
    <t>XP:2021 MAX  OKADA 61433491</t>
  </si>
  <si>
    <t>XP:2021 MISS CAROLINE EBAKHALUMHE IDOGAR</t>
  </si>
  <si>
    <t>XP:2021 MAX  OKADA 61433305</t>
  </si>
  <si>
    <t>XP:2021 ALBERT ALFRED . 66812461</t>
  </si>
  <si>
    <t>XP:2021 MAX  OKADA 61433319</t>
  </si>
  <si>
    <t>XP:2021 MAX  OKADA 61433320</t>
  </si>
  <si>
    <t>XP:2021 MAX  OKADA 61433307</t>
  </si>
  <si>
    <t>XP:2021 MAX  OKADA 46185821</t>
  </si>
  <si>
    <t>XP:2021 MAX  OKADA 46185820</t>
  </si>
  <si>
    <t>XP:2021 MAX  OKADA 61441348</t>
  </si>
  <si>
    <t>XP:2021 MAX  OKADA 61441006</t>
  </si>
  <si>
    <t>XP:2021 MAX  OKADA 61433312</t>
  </si>
  <si>
    <t>XP:2021 MR ADEYEMI OLALEKAN ADELOWOTAN &amp;</t>
  </si>
  <si>
    <t>XP:2021 MAX  OKADA 46189833</t>
  </si>
  <si>
    <t>XP:2021 MAX  OKADA 46185819</t>
  </si>
  <si>
    <t>XP:2021 REV OYEDEMI ADEMOLA KAYODE 61433</t>
  </si>
  <si>
    <t>XP:2021 MAX  OKADA 46196886</t>
  </si>
  <si>
    <t>XP:2021 MAX  OKADA 46196882</t>
  </si>
  <si>
    <t>XP:2021 MAX  OKADA 46196881</t>
  </si>
  <si>
    <t>XP:2021 MAX  OKADA 46196891</t>
  </si>
  <si>
    <t>XP:2021 DR OLUFEMI AJAYI &amp; MRS OLABISI</t>
  </si>
  <si>
    <t>XP:2021 MAX  OKADA 46196887</t>
  </si>
  <si>
    <t>XP:2021 DR OLUFEMI AJAYI &amp; MRS OLABISI A</t>
  </si>
  <si>
    <t>XP:2021 MAX  OKADA 61433483</t>
  </si>
  <si>
    <t>XP:2021 MAX  OKADA 61433480</t>
  </si>
  <si>
    <t>XP:2021 POWER OF FAITH GOSPEL MISSION 66</t>
  </si>
  <si>
    <t>XP:2021 MAX  OKADA 61433481</t>
  </si>
  <si>
    <t>XP:2021 MAX  OKADA 61433482</t>
  </si>
  <si>
    <t>XP:2021 MAX  OKADA 61433486</t>
  </si>
  <si>
    <t>XP:2021 MAX  OKADA 61433471</t>
  </si>
  <si>
    <t>XP:2021 MAX  OKADA 61433472</t>
  </si>
  <si>
    <t>XP:2021 rafiu  tajudeen 47438350</t>
  </si>
  <si>
    <t>XP:2021 MAX  OKADA 61433476</t>
  </si>
  <si>
    <t>XP:2021 MAX  OKADA 61433499</t>
  </si>
  <si>
    <t>XP:2021 MAX  OKADA 61433477</t>
  </si>
  <si>
    <t>XP:2021 MAX  OKADA 61433315</t>
  </si>
  <si>
    <t>XP:2021 MR ADEDEJI  EMMANUEL 66812385</t>
  </si>
  <si>
    <t>XP:2021 MR ADEDEJI EMMANUEL . 66812384</t>
  </si>
  <si>
    <t>XP:2021 MR ADEDEJI EMMANUEL . 66812572</t>
  </si>
  <si>
    <t>XP:2021 MAX  OKADA 61433317</t>
  </si>
  <si>
    <t>XP:30-04-2021 AJALA  EMMANUEL 64489975</t>
  </si>
  <si>
    <t>XP:2021 MR ADEDEJI EMMANUEL . 66812383</t>
  </si>
  <si>
    <t>XP:2021 MAX  OKADA 46185015</t>
  </si>
  <si>
    <t>XP:2021 MR ADEDEJI EMMANUEL . 66812573</t>
  </si>
  <si>
    <t>XP:2021 MAX  OKADA 61433309</t>
  </si>
  <si>
    <t>XP:2021 MAX  OKADA 61433316</t>
  </si>
  <si>
    <t>XP:2021 MAX  OKADA 61433318</t>
  </si>
  <si>
    <t>XP:2021 TEMIDIRE OXFORD  COLLEGE 6681360</t>
  </si>
  <si>
    <t>XP:2021 MAX  OKADA 61433310</t>
  </si>
  <si>
    <t>XP:2021 TEMIDIRE OXFORD COLLEGE , 668136</t>
  </si>
  <si>
    <t>XP:2021 MAX  OKADA 61433324</t>
  </si>
  <si>
    <t>XP:2021 MR LAURIE  MANAYIN 66813479</t>
  </si>
  <si>
    <t>XP:2021 MAX  OKADA 61433323</t>
  </si>
  <si>
    <t>XP:2021 MAX  OKADA 61433325</t>
  </si>
  <si>
    <t>XP:2021 MAX  OKADA 61433330</t>
  </si>
  <si>
    <t>XP:2021 MAX  OKADA 61433329</t>
  </si>
  <si>
    <t>XP:APRIL 2021 LAPO LARDI ACADEMY 1 20001</t>
  </si>
  <si>
    <t>XP:2021 MAX  OKADA 61433328</t>
  </si>
  <si>
    <t>XP:2021 MAX  OKADA 61433327</t>
  </si>
  <si>
    <t>XP:march 2021 health strategy  delivery</t>
  </si>
  <si>
    <t>XP:2021 MAX  OKADA 61433326</t>
  </si>
  <si>
    <t>XP:2021 MAX  OKADA 61433496</t>
  </si>
  <si>
    <t>XP:.. MUSILIU RAFIU 64674768</t>
  </si>
  <si>
    <t>XP:2021 MR OWOLABI KAYODE  IDOWU 6681346</t>
  </si>
  <si>
    <t>XP:2021 MR OWOLABI KAYODE IDOWU . 668134</t>
  </si>
  <si>
    <t>XP:2021 OLATUNJI OLAYINKA PETER 61433311</t>
  </si>
  <si>
    <t>XP:2021 MUSTAPHA KAZEEM 61433498</t>
  </si>
  <si>
    <t>XP:2021 MR ABIODUN ABAYOMI  ONI 66813467</t>
  </si>
  <si>
    <t>XP:2021 MR ABIODUN ABAYOMI ONI . 6681346</t>
  </si>
  <si>
    <t>XP:2021 ABIOLA OLUWAGBEMILEKE NIYI 61433</t>
  </si>
  <si>
    <t>XP:2021 MR ABIODUN ABAYOMI ONI . 6681347</t>
  </si>
  <si>
    <t>XP:2021 ABIODUN  GBEMIGA 61433567</t>
  </si>
  <si>
    <t>XP:2021 APAPA KATE  CHINYERE 66812305</t>
  </si>
  <si>
    <t>XP:2021 EMMANUEL BAPT CHURCH  PRY SCHOOL</t>
  </si>
  <si>
    <t>XP:2021 TAJUDEEN  YUSUFF 61433524</t>
  </si>
  <si>
    <t>XP:2021 GANIYU HAMMED ADEBARE 61433519</t>
  </si>
  <si>
    <t>XP:2020 AND 2021 OWNER PROPERTY 47438510</t>
  </si>
  <si>
    <t>XP:2021 ADEBAYO OLUFUNMILAYO  BUSOLA 668</t>
  </si>
  <si>
    <t>XP:2021 AMUSA TAHIRU  ABIODUN 61433560</t>
  </si>
  <si>
    <t>XP:2021 ADEBAYO EMMANUEL  OLUDARE 668123</t>
  </si>
  <si>
    <t>XP:2021 NEFERTITI ASSET 64805738</t>
  </si>
  <si>
    <t>XP:2021 NEFERTITI ASSET 64805739</t>
  </si>
  <si>
    <t>XP:2021 NEFERTITI ASSET . 64805740</t>
  </si>
  <si>
    <t>XP:2021 NEFERTITI ASSET . 64805741</t>
  </si>
  <si>
    <t>XP:2021 NEFERTITI ASSET . 65412800</t>
  </si>
  <si>
    <t>XP:2021 NEFERTITI ASSET . 64806023</t>
  </si>
  <si>
    <t>XP:2021 NEFERTITI ASSET . 64805070</t>
  </si>
  <si>
    <t>XP:2021 NEFERTITI ASSET . 64806024</t>
  </si>
  <si>
    <t>XP:2021 BASIRU ALIYU ADESINA 61432434</t>
  </si>
  <si>
    <t>XP:2021 NEFERTITI ASSET . 64806021</t>
  </si>
  <si>
    <t>XP:2021 NEFERTITI ASSET . 64805737</t>
  </si>
  <si>
    <t>XP:021 NEFERTITI ASSET . 64805088</t>
  </si>
  <si>
    <t>XP:2021 NEFERTITI ASSET . 64805076</t>
  </si>
  <si>
    <t>XP:30-04-2021 lapo lardi iwo road 2 5731</t>
  </si>
  <si>
    <t>XP:2021 NEFERTITI ASSET . 64805089</t>
  </si>
  <si>
    <t>XP:2021 MURITALA  MUMIN 47438516</t>
  </si>
  <si>
    <t>XP:2020 SCHOLARS PROSPECT  COLLEGE OKEHO</t>
  </si>
  <si>
    <t>XP:30-04-2021 MR  OTUNBA  61432439</t>
  </si>
  <si>
    <t>XP:.. ADEOYE SAMUEL 64674702</t>
  </si>
  <si>
    <t>XP:2021 KEHINDE  OLOWOSOKU 64729977</t>
  </si>
  <si>
    <t>XP:2021 NEFERTITI ASSET 64805090</t>
  </si>
  <si>
    <t>XP:2021 NEFERTITI ASSET 64805091</t>
  </si>
  <si>
    <t>XP:2021 NEFERTITI ASSET . 64805092</t>
  </si>
  <si>
    <t>XP:2021 NEFERTITI ASSET . 64805093</t>
  </si>
  <si>
    <t>XP:2020 KIDDIES PROSPECT N/P SCHOOL  703</t>
  </si>
  <si>
    <t>XP:2021 NEFERTITI ASSET . 64805094</t>
  </si>
  <si>
    <t>XP:2021 NEFERTITI ASSET . 64805095</t>
  </si>
  <si>
    <t>XP:2021 ALHAJI AFISU(VIO AKANRAN) 341707</t>
  </si>
  <si>
    <t>XP:2021 KIDDIES PROSPECT N/P SCHOOL 7035</t>
  </si>
  <si>
    <t>XP:2021 NEFERTITI ASSET . 64805084</t>
  </si>
  <si>
    <t>XP:2021 NEFERTITI ASSET . 64805085</t>
  </si>
  <si>
    <t>XP:2021 NEFERTITI ASSET . 64805086</t>
  </si>
  <si>
    <t>XP:2021 AKINDELE SEGUN 47438550</t>
  </si>
  <si>
    <t>XP:2021 NEFERTITI ASSET . 64805087</t>
  </si>
  <si>
    <t>XP:2021 JOHNSON EMMANUEL 47438543</t>
  </si>
  <si>
    <t>XP:2021 SAHEED ALAKA 61432427</t>
  </si>
  <si>
    <t>XP:2021 OKEWOLE  WASIU 61431376</t>
  </si>
  <si>
    <t>XP:2021 NEW DAWN FANCY CLUB 61431377</t>
  </si>
  <si>
    <t>XP:2021 ROYAL EXPRESS ENT. 61433332</t>
  </si>
  <si>
    <t>XP:2021 SATEM N/P SCHOOL 0059039197</t>
  </si>
  <si>
    <t>XP:2021 ADEPOJU WASIU 5499546</t>
  </si>
  <si>
    <t>XP:2021 SATEM NURSERY/PRIMARY SCHOOL 005</t>
  </si>
  <si>
    <t>XP:30-04-2021 adeoba sunday ojekunle 667</t>
  </si>
  <si>
    <t>XP:2021 LAPO LARDI OLORUNSOGO 1 34170760</t>
  </si>
  <si>
    <t>XP:2021 SATEM N/P SCHOOL 0059039198</t>
  </si>
  <si>
    <t>XP:30-04-2021 adeoba sunday ojekunle 573</t>
  </si>
  <si>
    <t>XP:2021 SATEM N/P SCHOOL 0059039199</t>
  </si>
  <si>
    <t>XP:2021 MR OLANREWAJU OLATUNJI OLASUPO 4</t>
  </si>
  <si>
    <t>XP:30-04-2021 mrs m a  odusanya 65412876</t>
  </si>
  <si>
    <t>XP:2021 MR OLANREWAJU OLATUNJI OLASUPO 6</t>
  </si>
  <si>
    <t>XP:2021 NURUDEEN  BUSARI 66813623</t>
  </si>
  <si>
    <t>XP:30-04-2021 mrs m a  odusanya 65412877</t>
  </si>
  <si>
    <t>XP:2021 GODS BLESSING COMPR  COLLEGE 66</t>
  </si>
  <si>
    <t>XP:2021 NEFERTITI ASSET 64806022</t>
  </si>
  <si>
    <t>XP:2021 NEFERTITI ASSET 64805077</t>
  </si>
  <si>
    <t>XP:30-04-2021 adegoke sakirat 57330928</t>
  </si>
  <si>
    <t>XP:APRIL 2021 YAMAHA YAMAHA 63706601</t>
  </si>
  <si>
    <t>XP:30-04-2021 PATRICK OKOLIE . 064493425</t>
  </si>
  <si>
    <t>XP:MARCH 2021 OLAMBE NIG LTD 64675021</t>
  </si>
  <si>
    <t>XP:2021 NEFERTITI ASSET 64805069</t>
  </si>
  <si>
    <t>XP:2021 NEFERTITI ASSET . 64805078</t>
  </si>
  <si>
    <t>XP:2021 NEFERTITI ASSET . 65412789</t>
  </si>
  <si>
    <t>XP:2021 NEFERTITI ASSET . 65412790</t>
  </si>
  <si>
    <t>XP:2021 NEFERTITI ASSET . 65412791</t>
  </si>
  <si>
    <t>XP:2021 NEFERTITI ASSET . 65412792</t>
  </si>
  <si>
    <t>XP:.. BABATUNDE SEYI 64675013</t>
  </si>
  <si>
    <t>XP:2021 NEFERTITI ASSET . 65412793</t>
  </si>
  <si>
    <t>XP:2021 OLUKUNLE FAJOBI  ALANI 66812431</t>
  </si>
  <si>
    <t>XP:.. MUSILIU AYANDARE 64675295</t>
  </si>
  <si>
    <t>XP:2021 NEFERTITI ASSET 65412794</t>
  </si>
  <si>
    <t>XP:2021 NEFERTITI ASSET 64805075</t>
  </si>
  <si>
    <t>XP:2021 NEFERTITI ASSET 64805074</t>
  </si>
  <si>
    <t>XP:2021 NEFERTITI ASSET . 64805073</t>
  </si>
  <si>
    <t>XP:2021 NEFERTITI ASSET . 64805727</t>
  </si>
  <si>
    <t>XP:2021 NEFERTITI ASSET . 64805066</t>
  </si>
  <si>
    <t>XP:2021 NEFERTITI ASSET . 64805731</t>
  </si>
  <si>
    <t>XP:2021 NEFERTITI ASSET . 64806025</t>
  </si>
  <si>
    <t>XP:2021 NEFERTITI ASSET . 64805732</t>
  </si>
  <si>
    <t>XP:2021 NEFERTITI ASSET . 64805733</t>
  </si>
  <si>
    <t>XP:2021 MUSIBAU  SODIQ 61432936</t>
  </si>
  <si>
    <t>XP:2021 NEFERTITI ASSET . 64805734</t>
  </si>
  <si>
    <t>XP:2021 NEFERTITI ASSET . 64805735</t>
  </si>
  <si>
    <t>XP:2021 NEFERTITI ASSET . 64805736</t>
  </si>
  <si>
    <t>XP:2021 ASOSO-SSOOA INVESTMENT NIGERIA L</t>
  </si>
  <si>
    <t>XP:APRIL 2021 CHI LIMITED 62996331</t>
  </si>
  <si>
    <t>XP:MARCH 2021 APIN PUBLIC HEALTH INITIAT</t>
  </si>
  <si>
    <t>XP:2021 BABALOLA OLUWASEGUN . 64805072</t>
  </si>
  <si>
    <t>XP:2021 COMRADE WALE . 64805083</t>
  </si>
  <si>
    <t>XP:2021 JOSEPH  OYEWOLE 64805068</t>
  </si>
  <si>
    <t>XP:2021 SAHEED ZEEZ  A 64805067</t>
  </si>
  <si>
    <t>XP:2021 OLADAYO  AYOMIDE 65412795</t>
  </si>
  <si>
    <t>XP:2021 olasupo ajibike . 65412796</t>
  </si>
  <si>
    <t>XP:2021 AMOS  SEGUN 65412798</t>
  </si>
  <si>
    <t>XP:2021 JAMAF  MULTIVENTURES 65412797</t>
  </si>
  <si>
    <t>XP:2021 TUNDE YUSUFF 65412799</t>
  </si>
  <si>
    <t>XP:30-04-2021 FRANCIS  ABRAHAM 64486926</t>
  </si>
  <si>
    <t>DATE</t>
  </si>
  <si>
    <t>PAYERNAME</t>
  </si>
  <si>
    <t>DEBIT</t>
  </si>
  <si>
    <t>CREDIT</t>
  </si>
  <si>
    <t>BALANCE</t>
  </si>
  <si>
    <t>TELLERNO</t>
  </si>
  <si>
    <t>REVENUECODE</t>
  </si>
  <si>
    <t>TransID</t>
  </si>
  <si>
    <t>CLOSING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</si>
</sst>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49" fontId="1" fillId="0" borderId="0" xfId="0" applyNumberFormat="1" applyFont="1"/>
    <xf numFmtId="4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/>
    <xf numFmtId="0" fontId="3" fillId="0" borderId="0" xfId="0" applyFont="1"/>
    <xf numFmtId="4" fontId="3" fillId="0" borderId="0" xfId="0" applyNumberFormat="1" applyFont="1"/>
    <xf numFmtId="0" fontId="3" fillId="0" borderId="0" xfId="0" applyFont="1" applyAlignment="1"/>
    <xf numFmtId="0" fontId="1" fillId="0" borderId="0" xfId="0" applyNumberFormat="1" applyFont="1"/>
    <xf numFmtId="164" fontId="1" fillId="0" borderId="0" xfId="1" applyFont="1"/>
    <xf numFmtId="49" fontId="1" fillId="2" borderId="0" xfId="0" applyNumberFormat="1" applyFont="1" applyFill="1" applyAlignment="1"/>
    <xf numFmtId="2" fontId="1" fillId="2" borderId="0" xfId="0" applyNumberFormat="1" applyFont="1" applyFill="1"/>
    <xf numFmtId="4" fontId="1" fillId="2" borderId="0" xfId="0" applyNumberFormat="1" applyFont="1" applyFill="1"/>
    <xf numFmtId="0" fontId="3" fillId="2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59"/>
  <sheetViews>
    <sheetView tabSelected="1" workbookViewId="0">
      <pane ySplit="1" topLeftCell="A4328" activePane="bottomLeft" state="frozen"/>
      <selection pane="bottomLeft" activeCell="C4342" sqref="C4342"/>
    </sheetView>
  </sheetViews>
  <sheetFormatPr defaultRowHeight="11.25" x14ac:dyDescent="0.2"/>
  <cols>
    <col min="1" max="1" width="12.85546875" style="8" customWidth="1"/>
    <col min="2" max="2" width="13.85546875" style="6" customWidth="1"/>
    <col min="3" max="3" width="12.85546875" style="6" bestFit="1" customWidth="1"/>
    <col min="4" max="4" width="14.7109375" style="6" customWidth="1"/>
    <col min="5" max="5" width="13.5703125" style="6" customWidth="1"/>
    <col min="6" max="6" width="14.140625" style="6" customWidth="1"/>
    <col min="7" max="7" width="36.7109375" style="8" customWidth="1"/>
    <col min="8" max="9" width="9.140625" style="6"/>
    <col min="10" max="10" width="9.140625" style="6" customWidth="1"/>
    <col min="11" max="16384" width="9.140625" style="6"/>
  </cols>
  <sheetData>
    <row r="1" spans="1:8" x14ac:dyDescent="0.2">
      <c r="A1" s="5" t="s">
        <v>3753</v>
      </c>
      <c r="B1" s="1" t="s">
        <v>3755</v>
      </c>
      <c r="C1" s="1" t="s">
        <v>3756</v>
      </c>
      <c r="D1" s="1" t="s">
        <v>3757</v>
      </c>
      <c r="E1" s="1" t="s">
        <v>3758</v>
      </c>
      <c r="F1" s="1" t="s">
        <v>3759</v>
      </c>
      <c r="G1" s="5" t="s">
        <v>3754</v>
      </c>
      <c r="H1" s="5" t="s">
        <v>3760</v>
      </c>
    </row>
    <row r="2" spans="1:8" x14ac:dyDescent="0.2">
      <c r="A2" s="5" t="s">
        <v>0</v>
      </c>
      <c r="B2" s="3">
        <v>0</v>
      </c>
      <c r="C2" s="3">
        <v>0</v>
      </c>
      <c r="D2" s="10">
        <v>175014756.75999999</v>
      </c>
      <c r="E2" s="1"/>
      <c r="F2" s="1"/>
      <c r="G2" s="5"/>
      <c r="H2" s="6">
        <v>1</v>
      </c>
    </row>
    <row r="3" spans="1:8" x14ac:dyDescent="0.2">
      <c r="A3" s="5" t="s">
        <v>0</v>
      </c>
      <c r="B3" s="3">
        <v>0</v>
      </c>
      <c r="C3" s="2">
        <v>1200</v>
      </c>
      <c r="D3" s="2">
        <v>175015956.78999999</v>
      </c>
      <c r="G3" s="5" t="s">
        <v>1</v>
      </c>
      <c r="H3" s="6">
        <v>1</v>
      </c>
    </row>
    <row r="4" spans="1:8" x14ac:dyDescent="0.2">
      <c r="A4" s="5" t="s">
        <v>0</v>
      </c>
      <c r="B4" s="3">
        <v>0</v>
      </c>
      <c r="C4" s="2">
        <v>20230</v>
      </c>
      <c r="D4" s="2">
        <v>175036186.78999999</v>
      </c>
      <c r="G4" s="5" t="s">
        <v>2</v>
      </c>
      <c r="H4" s="6">
        <v>1</v>
      </c>
    </row>
    <row r="5" spans="1:8" x14ac:dyDescent="0.2">
      <c r="A5" s="5" t="s">
        <v>0</v>
      </c>
      <c r="B5" s="3">
        <v>0</v>
      </c>
      <c r="C5" s="2">
        <v>10115</v>
      </c>
      <c r="D5" s="2">
        <v>175046301.78999999</v>
      </c>
      <c r="G5" s="5" t="s">
        <v>2</v>
      </c>
      <c r="H5" s="6">
        <v>1</v>
      </c>
    </row>
    <row r="6" spans="1:8" x14ac:dyDescent="0.2">
      <c r="A6" s="5" t="s">
        <v>0</v>
      </c>
      <c r="B6" s="3">
        <v>0</v>
      </c>
      <c r="C6" s="2">
        <v>200000</v>
      </c>
      <c r="D6" s="2">
        <v>175246301.78999999</v>
      </c>
      <c r="G6" s="5" t="s">
        <v>3</v>
      </c>
      <c r="H6" s="6">
        <v>1</v>
      </c>
    </row>
    <row r="7" spans="1:8" x14ac:dyDescent="0.2">
      <c r="A7" s="5" t="s">
        <v>0</v>
      </c>
      <c r="B7" s="3">
        <v>0</v>
      </c>
      <c r="C7" s="2">
        <v>5000</v>
      </c>
      <c r="D7" s="2">
        <v>175251301.78999999</v>
      </c>
      <c r="G7" s="5" t="s">
        <v>4</v>
      </c>
      <c r="H7" s="6">
        <v>1</v>
      </c>
    </row>
    <row r="8" spans="1:8" x14ac:dyDescent="0.2">
      <c r="A8" s="5" t="s">
        <v>0</v>
      </c>
      <c r="B8" s="3">
        <v>0</v>
      </c>
      <c r="C8" s="2">
        <v>20000</v>
      </c>
      <c r="D8" s="2">
        <v>175271301.78999999</v>
      </c>
      <c r="G8" s="5" t="s">
        <v>5</v>
      </c>
      <c r="H8" s="6">
        <v>1</v>
      </c>
    </row>
    <row r="9" spans="1:8" x14ac:dyDescent="0.2">
      <c r="A9" s="5" t="s">
        <v>0</v>
      </c>
      <c r="B9" s="3">
        <v>0</v>
      </c>
      <c r="C9" s="2">
        <v>3000</v>
      </c>
      <c r="D9" s="2">
        <v>175274301.78999999</v>
      </c>
      <c r="G9" s="5" t="s">
        <v>6</v>
      </c>
      <c r="H9" s="6">
        <v>1</v>
      </c>
    </row>
    <row r="10" spans="1:8" x14ac:dyDescent="0.2">
      <c r="A10" s="5" t="s">
        <v>0</v>
      </c>
      <c r="B10" s="3">
        <v>0</v>
      </c>
      <c r="C10" s="2">
        <v>7680</v>
      </c>
      <c r="D10" s="2">
        <v>175281981.78999999</v>
      </c>
      <c r="G10" s="5" t="s">
        <v>6</v>
      </c>
      <c r="H10" s="6">
        <v>1</v>
      </c>
    </row>
    <row r="11" spans="1:8" x14ac:dyDescent="0.2">
      <c r="A11" s="5" t="s">
        <v>0</v>
      </c>
      <c r="B11" s="3">
        <v>0</v>
      </c>
      <c r="C11" s="2">
        <v>90000</v>
      </c>
      <c r="D11" s="2">
        <v>175371981.78999999</v>
      </c>
      <c r="G11" s="5" t="s">
        <v>7</v>
      </c>
      <c r="H11" s="6">
        <v>1</v>
      </c>
    </row>
    <row r="12" spans="1:8" x14ac:dyDescent="0.2">
      <c r="A12" s="5" t="s">
        <v>0</v>
      </c>
      <c r="B12" s="3">
        <v>0</v>
      </c>
      <c r="C12" s="2">
        <v>20000</v>
      </c>
      <c r="D12" s="2">
        <v>175391981.78999999</v>
      </c>
      <c r="G12" s="5" t="s">
        <v>8</v>
      </c>
      <c r="H12" s="6">
        <v>1</v>
      </c>
    </row>
    <row r="13" spans="1:8" x14ac:dyDescent="0.2">
      <c r="A13" s="5" t="s">
        <v>0</v>
      </c>
      <c r="B13" s="3">
        <v>0</v>
      </c>
      <c r="C13" s="2">
        <v>5000</v>
      </c>
      <c r="D13" s="2">
        <v>175396981.78999999</v>
      </c>
      <c r="G13" s="5" t="s">
        <v>6</v>
      </c>
      <c r="H13" s="6">
        <v>1</v>
      </c>
    </row>
    <row r="14" spans="1:8" x14ac:dyDescent="0.2">
      <c r="A14" s="5" t="s">
        <v>0</v>
      </c>
      <c r="B14" s="3">
        <v>0</v>
      </c>
      <c r="C14" s="2">
        <v>1600</v>
      </c>
      <c r="D14" s="2">
        <v>175398581.78999999</v>
      </c>
      <c r="G14" s="5" t="s">
        <v>6</v>
      </c>
      <c r="H14" s="6">
        <v>1</v>
      </c>
    </row>
    <row r="15" spans="1:8" x14ac:dyDescent="0.2">
      <c r="A15" s="5" t="s">
        <v>0</v>
      </c>
      <c r="B15" s="3">
        <v>0</v>
      </c>
      <c r="C15" s="2">
        <v>100000</v>
      </c>
      <c r="D15" s="2">
        <v>175498581.78999999</v>
      </c>
      <c r="G15" s="5" t="s">
        <v>6</v>
      </c>
      <c r="H15" s="6">
        <v>1</v>
      </c>
    </row>
    <row r="16" spans="1:8" x14ac:dyDescent="0.2">
      <c r="A16" s="5" t="s">
        <v>0</v>
      </c>
      <c r="B16" s="3">
        <v>0</v>
      </c>
      <c r="C16" s="2">
        <v>9021.3799999999992</v>
      </c>
      <c r="D16" s="2">
        <v>175507603.16999999</v>
      </c>
      <c r="G16" s="5" t="s">
        <v>9</v>
      </c>
      <c r="H16" s="6">
        <v>1</v>
      </c>
    </row>
    <row r="17" spans="1:8" x14ac:dyDescent="0.2">
      <c r="A17" s="5" t="s">
        <v>0</v>
      </c>
      <c r="B17" s="3">
        <v>0</v>
      </c>
      <c r="C17" s="2">
        <v>50000</v>
      </c>
      <c r="D17" s="2">
        <v>175557603.16999999</v>
      </c>
      <c r="G17" s="5" t="s">
        <v>10</v>
      </c>
      <c r="H17" s="6">
        <v>1</v>
      </c>
    </row>
    <row r="18" spans="1:8" x14ac:dyDescent="0.2">
      <c r="A18" s="5" t="s">
        <v>0</v>
      </c>
      <c r="B18" s="3">
        <v>0</v>
      </c>
      <c r="C18" s="3">
        <v>400</v>
      </c>
      <c r="D18" s="2">
        <v>175558003.16999999</v>
      </c>
      <c r="G18" s="5" t="s">
        <v>11</v>
      </c>
      <c r="H18" s="6">
        <v>1</v>
      </c>
    </row>
    <row r="19" spans="1:8" x14ac:dyDescent="0.2">
      <c r="A19" s="5" t="s">
        <v>0</v>
      </c>
      <c r="B19" s="3">
        <v>0</v>
      </c>
      <c r="C19" s="2">
        <v>15000</v>
      </c>
      <c r="D19" s="2">
        <v>175573003.16999999</v>
      </c>
      <c r="G19" s="5" t="s">
        <v>12</v>
      </c>
      <c r="H19" s="6">
        <v>1</v>
      </c>
    </row>
    <row r="20" spans="1:8" x14ac:dyDescent="0.2">
      <c r="A20" s="5" t="s">
        <v>0</v>
      </c>
      <c r="B20" s="3">
        <v>0</v>
      </c>
      <c r="C20" s="2">
        <v>62500</v>
      </c>
      <c r="D20" s="2">
        <v>175635503.16999999</v>
      </c>
      <c r="G20" s="5" t="s">
        <v>13</v>
      </c>
      <c r="H20" s="6">
        <v>1</v>
      </c>
    </row>
    <row r="21" spans="1:8" x14ac:dyDescent="0.2">
      <c r="A21" s="5" t="s">
        <v>0</v>
      </c>
      <c r="B21" s="3">
        <v>0</v>
      </c>
      <c r="C21" s="3">
        <v>200</v>
      </c>
      <c r="D21" s="2">
        <v>175635703.16999999</v>
      </c>
      <c r="G21" s="5" t="s">
        <v>13</v>
      </c>
      <c r="H21" s="6">
        <v>1</v>
      </c>
    </row>
    <row r="22" spans="1:8" x14ac:dyDescent="0.2">
      <c r="A22" s="5" t="s">
        <v>0</v>
      </c>
      <c r="B22" s="3">
        <v>0</v>
      </c>
      <c r="C22" s="2">
        <v>10000</v>
      </c>
      <c r="D22" s="2">
        <v>175645703.16999999</v>
      </c>
      <c r="G22" s="5" t="s">
        <v>14</v>
      </c>
      <c r="H22" s="6">
        <v>1</v>
      </c>
    </row>
    <row r="23" spans="1:8" x14ac:dyDescent="0.2">
      <c r="A23" s="5" t="s">
        <v>0</v>
      </c>
      <c r="B23" s="3">
        <v>0</v>
      </c>
      <c r="C23" s="2">
        <v>20000</v>
      </c>
      <c r="D23" s="2">
        <v>175665703.16999999</v>
      </c>
      <c r="G23" s="5" t="s">
        <v>15</v>
      </c>
      <c r="H23" s="6">
        <v>1</v>
      </c>
    </row>
    <row r="24" spans="1:8" x14ac:dyDescent="0.2">
      <c r="A24" s="5" t="s">
        <v>0</v>
      </c>
      <c r="B24" s="3">
        <v>0</v>
      </c>
      <c r="C24" s="2">
        <v>5000</v>
      </c>
      <c r="D24" s="2">
        <v>175670703.16999999</v>
      </c>
      <c r="G24" s="5" t="s">
        <v>16</v>
      </c>
      <c r="H24" s="6">
        <v>1</v>
      </c>
    </row>
    <row r="25" spans="1:8" x14ac:dyDescent="0.2">
      <c r="A25" s="5" t="s">
        <v>0</v>
      </c>
      <c r="B25" s="3">
        <v>0</v>
      </c>
      <c r="C25" s="2">
        <v>35000</v>
      </c>
      <c r="D25" s="2">
        <v>175705703.16999999</v>
      </c>
      <c r="G25" s="5" t="s">
        <v>17</v>
      </c>
      <c r="H25" s="6">
        <v>1</v>
      </c>
    </row>
    <row r="26" spans="1:8" x14ac:dyDescent="0.2">
      <c r="A26" s="5" t="s">
        <v>0</v>
      </c>
      <c r="B26" s="3">
        <v>0</v>
      </c>
      <c r="C26" s="2">
        <v>10000</v>
      </c>
      <c r="D26" s="2">
        <v>175715703.16999999</v>
      </c>
      <c r="G26" s="5" t="s">
        <v>18</v>
      </c>
      <c r="H26" s="6">
        <v>1</v>
      </c>
    </row>
    <row r="27" spans="1:8" x14ac:dyDescent="0.2">
      <c r="A27" s="5" t="s">
        <v>0</v>
      </c>
      <c r="B27" s="2">
        <v>161192961.38999999</v>
      </c>
      <c r="C27" s="3">
        <v>0</v>
      </c>
      <c r="D27" s="2">
        <v>14522741.779999999</v>
      </c>
      <c r="G27" s="5" t="s">
        <v>19</v>
      </c>
      <c r="H27" s="6">
        <v>4</v>
      </c>
    </row>
    <row r="28" spans="1:8" x14ac:dyDescent="0.2">
      <c r="A28" s="5" t="s">
        <v>0</v>
      </c>
      <c r="B28" s="3">
        <v>0</v>
      </c>
      <c r="C28" s="2">
        <v>20000</v>
      </c>
      <c r="D28" s="2">
        <v>14542741.779999999</v>
      </c>
      <c r="G28" s="5" t="s">
        <v>20</v>
      </c>
      <c r="H28" s="6">
        <v>1</v>
      </c>
    </row>
    <row r="29" spans="1:8" x14ac:dyDescent="0.2">
      <c r="A29" s="5" t="s">
        <v>0</v>
      </c>
      <c r="B29" s="3">
        <v>0</v>
      </c>
      <c r="C29" s="2">
        <v>2200</v>
      </c>
      <c r="D29" s="2">
        <v>14544941.779999999</v>
      </c>
      <c r="G29" s="5" t="s">
        <v>21</v>
      </c>
      <c r="H29" s="6">
        <v>1</v>
      </c>
    </row>
    <row r="30" spans="1:8" x14ac:dyDescent="0.2">
      <c r="A30" s="5" t="s">
        <v>0</v>
      </c>
      <c r="B30" s="3">
        <v>0</v>
      </c>
      <c r="C30" s="2">
        <v>2500</v>
      </c>
      <c r="D30" s="2">
        <v>14547441.779999999</v>
      </c>
      <c r="G30" s="5" t="s">
        <v>22</v>
      </c>
      <c r="H30" s="6">
        <v>1</v>
      </c>
    </row>
    <row r="31" spans="1:8" x14ac:dyDescent="0.2">
      <c r="A31" s="5" t="s">
        <v>0</v>
      </c>
      <c r="B31" s="3">
        <v>0</v>
      </c>
      <c r="C31" s="2">
        <v>20160</v>
      </c>
      <c r="D31" s="2">
        <v>14567601.779999999</v>
      </c>
      <c r="G31" s="5" t="s">
        <v>23</v>
      </c>
      <c r="H31" s="6">
        <v>1</v>
      </c>
    </row>
    <row r="32" spans="1:8" x14ac:dyDescent="0.2">
      <c r="A32" s="5" t="s">
        <v>0</v>
      </c>
      <c r="B32" s="3">
        <v>0</v>
      </c>
      <c r="C32" s="2">
        <v>5000</v>
      </c>
      <c r="D32" s="2">
        <v>14572601.779999999</v>
      </c>
      <c r="G32" s="5" t="s">
        <v>24</v>
      </c>
      <c r="H32" s="6">
        <v>1</v>
      </c>
    </row>
    <row r="33" spans="1:8" x14ac:dyDescent="0.2">
      <c r="A33" s="5" t="s">
        <v>0</v>
      </c>
      <c r="B33" s="3">
        <v>0</v>
      </c>
      <c r="C33" s="2">
        <v>46750</v>
      </c>
      <c r="D33" s="7">
        <f>D32-C33</f>
        <v>14525851.779999999</v>
      </c>
      <c r="G33" s="5" t="s">
        <v>22</v>
      </c>
      <c r="H33" s="6">
        <v>1</v>
      </c>
    </row>
    <row r="34" spans="1:8" x14ac:dyDescent="0.2">
      <c r="A34" s="5" t="s">
        <v>0</v>
      </c>
      <c r="B34" s="3">
        <v>0</v>
      </c>
      <c r="C34" s="2">
        <v>5130</v>
      </c>
      <c r="D34" s="7">
        <f>D33-C34</f>
        <v>14520721.779999999</v>
      </c>
      <c r="G34" s="5" t="s">
        <v>22</v>
      </c>
      <c r="H34" s="6">
        <v>1</v>
      </c>
    </row>
    <row r="35" spans="1:8" x14ac:dyDescent="0.2">
      <c r="A35" s="5" t="s">
        <v>0</v>
      </c>
      <c r="B35" s="3">
        <v>0</v>
      </c>
      <c r="C35" s="2">
        <v>10000</v>
      </c>
      <c r="D35" s="2">
        <v>14634481.779999999</v>
      </c>
      <c r="G35" s="5" t="s">
        <v>23</v>
      </c>
      <c r="H35" s="6">
        <v>1</v>
      </c>
    </row>
    <row r="36" spans="1:8" x14ac:dyDescent="0.2">
      <c r="A36" s="5" t="s">
        <v>0</v>
      </c>
      <c r="B36" s="3">
        <v>0</v>
      </c>
      <c r="C36" s="3">
        <v>400</v>
      </c>
      <c r="D36" s="2">
        <v>14634881.779999999</v>
      </c>
      <c r="G36" s="5" t="s">
        <v>25</v>
      </c>
      <c r="H36" s="6">
        <v>1</v>
      </c>
    </row>
    <row r="37" spans="1:8" x14ac:dyDescent="0.2">
      <c r="A37" s="5" t="s">
        <v>0</v>
      </c>
      <c r="B37" s="3">
        <v>0</v>
      </c>
      <c r="C37" s="2">
        <v>5130</v>
      </c>
      <c r="D37" s="2">
        <v>14640011.779999999</v>
      </c>
      <c r="G37" s="5" t="s">
        <v>22</v>
      </c>
      <c r="H37" s="6">
        <v>1</v>
      </c>
    </row>
    <row r="38" spans="1:8" x14ac:dyDescent="0.2">
      <c r="A38" s="5" t="s">
        <v>0</v>
      </c>
      <c r="B38" s="3">
        <v>0</v>
      </c>
      <c r="C38" s="2">
        <v>5000</v>
      </c>
      <c r="D38" s="2">
        <v>14645011.779999999</v>
      </c>
      <c r="G38" s="5" t="s">
        <v>22</v>
      </c>
      <c r="H38" s="6">
        <v>1</v>
      </c>
    </row>
    <row r="39" spans="1:8" x14ac:dyDescent="0.2">
      <c r="A39" s="5" t="s">
        <v>0</v>
      </c>
      <c r="B39" s="3">
        <v>0</v>
      </c>
      <c r="C39" s="2">
        <v>15000</v>
      </c>
      <c r="D39" s="2">
        <v>14660011.779999999</v>
      </c>
      <c r="G39" s="5" t="s">
        <v>26</v>
      </c>
      <c r="H39" s="6">
        <v>1</v>
      </c>
    </row>
    <row r="40" spans="1:8" x14ac:dyDescent="0.2">
      <c r="A40" s="5" t="s">
        <v>0</v>
      </c>
      <c r="B40" s="3">
        <v>0</v>
      </c>
      <c r="C40" s="3">
        <v>600</v>
      </c>
      <c r="D40" s="2">
        <v>14660611.779999999</v>
      </c>
      <c r="G40" s="5" t="s">
        <v>27</v>
      </c>
      <c r="H40" s="6">
        <v>1</v>
      </c>
    </row>
    <row r="41" spans="1:8" x14ac:dyDescent="0.2">
      <c r="A41" s="5" t="s">
        <v>0</v>
      </c>
      <c r="B41" s="3">
        <v>0</v>
      </c>
      <c r="C41" s="2">
        <v>2500</v>
      </c>
      <c r="D41" s="2">
        <v>14663111.779999999</v>
      </c>
      <c r="G41" s="5" t="s">
        <v>28</v>
      </c>
      <c r="H41" s="6">
        <v>1</v>
      </c>
    </row>
    <row r="42" spans="1:8" x14ac:dyDescent="0.2">
      <c r="A42" s="5" t="s">
        <v>0</v>
      </c>
      <c r="B42" s="3">
        <v>0</v>
      </c>
      <c r="C42" s="2">
        <v>8500</v>
      </c>
      <c r="D42" s="2">
        <v>14671611.779999999</v>
      </c>
      <c r="G42" s="5" t="s">
        <v>29</v>
      </c>
      <c r="H42" s="6">
        <v>1</v>
      </c>
    </row>
    <row r="43" spans="1:8" x14ac:dyDescent="0.2">
      <c r="A43" s="5" t="s">
        <v>0</v>
      </c>
      <c r="B43" s="3">
        <v>0</v>
      </c>
      <c r="C43" s="2">
        <v>22260</v>
      </c>
      <c r="D43" s="2">
        <v>14693871.779999999</v>
      </c>
      <c r="G43" s="5" t="s">
        <v>30</v>
      </c>
      <c r="H43" s="6">
        <v>1</v>
      </c>
    </row>
    <row r="44" spans="1:8" x14ac:dyDescent="0.2">
      <c r="A44" s="5" t="s">
        <v>0</v>
      </c>
      <c r="B44" s="3">
        <v>0</v>
      </c>
      <c r="C44" s="2">
        <v>3000</v>
      </c>
      <c r="D44" s="2">
        <v>14696871.779999999</v>
      </c>
      <c r="G44" s="5" t="s">
        <v>31</v>
      </c>
      <c r="H44" s="6">
        <v>1</v>
      </c>
    </row>
    <row r="45" spans="1:8" x14ac:dyDescent="0.2">
      <c r="A45" s="5" t="s">
        <v>0</v>
      </c>
      <c r="B45" s="3">
        <v>0</v>
      </c>
      <c r="C45" s="2">
        <v>3000</v>
      </c>
      <c r="D45" s="2">
        <v>14699871.779999999</v>
      </c>
      <c r="G45" s="5" t="s">
        <v>31</v>
      </c>
      <c r="H45" s="6">
        <v>1</v>
      </c>
    </row>
    <row r="46" spans="1:8" x14ac:dyDescent="0.2">
      <c r="A46" s="5" t="s">
        <v>0</v>
      </c>
      <c r="B46" s="3">
        <v>0</v>
      </c>
      <c r="C46" s="2">
        <v>150000</v>
      </c>
      <c r="D46" s="2">
        <v>14849871.779999999</v>
      </c>
      <c r="G46" s="5" t="s">
        <v>32</v>
      </c>
      <c r="H46" s="6">
        <v>1</v>
      </c>
    </row>
    <row r="47" spans="1:8" x14ac:dyDescent="0.2">
      <c r="A47" s="5" t="s">
        <v>0</v>
      </c>
      <c r="B47" s="3">
        <v>0</v>
      </c>
      <c r="C47" s="2">
        <v>5000</v>
      </c>
      <c r="D47" s="2">
        <v>14854871.779999999</v>
      </c>
      <c r="G47" s="5" t="s">
        <v>31</v>
      </c>
      <c r="H47" s="6">
        <v>1</v>
      </c>
    </row>
    <row r="48" spans="1:8" x14ac:dyDescent="0.2">
      <c r="A48" s="5" t="s">
        <v>0</v>
      </c>
      <c r="B48" s="3">
        <v>0</v>
      </c>
      <c r="C48" s="2">
        <v>120000</v>
      </c>
      <c r="D48" s="2">
        <v>14974871.779999999</v>
      </c>
      <c r="G48" s="5" t="s">
        <v>33</v>
      </c>
      <c r="H48" s="6">
        <v>1</v>
      </c>
    </row>
    <row r="49" spans="1:8" x14ac:dyDescent="0.2">
      <c r="A49" s="5" t="s">
        <v>0</v>
      </c>
      <c r="B49" s="3">
        <v>0</v>
      </c>
      <c r="C49" s="3">
        <v>600</v>
      </c>
      <c r="D49" s="2">
        <v>14975471.779999999</v>
      </c>
      <c r="G49" s="5" t="s">
        <v>34</v>
      </c>
      <c r="H49" s="6">
        <v>1</v>
      </c>
    </row>
    <row r="50" spans="1:8" x14ac:dyDescent="0.2">
      <c r="A50" s="5" t="s">
        <v>0</v>
      </c>
      <c r="B50" s="3">
        <v>0</v>
      </c>
      <c r="C50" s="2">
        <v>2500</v>
      </c>
      <c r="D50" s="2">
        <v>14977971.779999999</v>
      </c>
      <c r="G50" s="5" t="s">
        <v>34</v>
      </c>
      <c r="H50" s="6">
        <v>1</v>
      </c>
    </row>
    <row r="51" spans="1:8" x14ac:dyDescent="0.2">
      <c r="A51" s="5" t="s">
        <v>0</v>
      </c>
      <c r="B51" s="3">
        <v>0</v>
      </c>
      <c r="C51" s="2">
        <v>150000</v>
      </c>
      <c r="D51" s="2">
        <v>15127971.779999999</v>
      </c>
      <c r="G51" s="5" t="s">
        <v>35</v>
      </c>
      <c r="H51" s="6">
        <v>1</v>
      </c>
    </row>
    <row r="52" spans="1:8" x14ac:dyDescent="0.2">
      <c r="A52" s="5" t="s">
        <v>0</v>
      </c>
      <c r="B52" s="3">
        <v>0</v>
      </c>
      <c r="C52" s="2">
        <v>64120</v>
      </c>
      <c r="D52" s="2">
        <v>15192091.779999999</v>
      </c>
      <c r="G52" s="5" t="s">
        <v>34</v>
      </c>
      <c r="H52" s="6">
        <v>1</v>
      </c>
    </row>
    <row r="53" spans="1:8" x14ac:dyDescent="0.2">
      <c r="A53" s="5" t="s">
        <v>0</v>
      </c>
      <c r="B53" s="3">
        <v>0</v>
      </c>
      <c r="C53" s="2">
        <v>25000</v>
      </c>
      <c r="D53" s="2">
        <v>15217091.779999999</v>
      </c>
      <c r="G53" s="5" t="s">
        <v>36</v>
      </c>
      <c r="H53" s="6">
        <v>1</v>
      </c>
    </row>
    <row r="54" spans="1:8" x14ac:dyDescent="0.2">
      <c r="A54" s="5" t="s">
        <v>0</v>
      </c>
      <c r="B54" s="3">
        <v>0</v>
      </c>
      <c r="C54" s="2">
        <v>60000</v>
      </c>
      <c r="D54" s="2">
        <v>15277091.779999999</v>
      </c>
      <c r="G54" s="5" t="s">
        <v>37</v>
      </c>
      <c r="H54" s="6">
        <v>1</v>
      </c>
    </row>
    <row r="55" spans="1:8" x14ac:dyDescent="0.2">
      <c r="A55" s="5" t="s">
        <v>0</v>
      </c>
      <c r="B55" s="3">
        <v>0</v>
      </c>
      <c r="C55" s="2">
        <v>130000</v>
      </c>
      <c r="D55" s="2">
        <v>15407091.779999999</v>
      </c>
      <c r="G55" s="5" t="s">
        <v>29</v>
      </c>
      <c r="H55" s="6">
        <v>1</v>
      </c>
    </row>
    <row r="56" spans="1:8" x14ac:dyDescent="0.2">
      <c r="A56" s="5" t="s">
        <v>0</v>
      </c>
      <c r="B56" s="3">
        <v>0</v>
      </c>
      <c r="C56" s="2">
        <v>60000</v>
      </c>
      <c r="D56" s="2">
        <v>15467091.779999999</v>
      </c>
      <c r="G56" s="5" t="s">
        <v>38</v>
      </c>
      <c r="H56" s="6">
        <v>1</v>
      </c>
    </row>
    <row r="57" spans="1:8" x14ac:dyDescent="0.2">
      <c r="A57" s="5" t="s">
        <v>0</v>
      </c>
      <c r="B57" s="3">
        <v>0</v>
      </c>
      <c r="C57" s="2">
        <v>10000</v>
      </c>
      <c r="D57" s="2">
        <v>15477091.779999999</v>
      </c>
      <c r="G57" s="5" t="s">
        <v>36</v>
      </c>
      <c r="H57" s="6">
        <v>1</v>
      </c>
    </row>
    <row r="58" spans="1:8" x14ac:dyDescent="0.2">
      <c r="A58" s="5" t="s">
        <v>0</v>
      </c>
      <c r="B58" s="3">
        <v>0</v>
      </c>
      <c r="C58" s="2">
        <v>150000</v>
      </c>
      <c r="D58" s="2">
        <v>15627091.779999999</v>
      </c>
      <c r="G58" s="5" t="s">
        <v>39</v>
      </c>
      <c r="H58" s="6">
        <v>1</v>
      </c>
    </row>
    <row r="59" spans="1:8" x14ac:dyDescent="0.2">
      <c r="A59" s="5" t="s">
        <v>0</v>
      </c>
      <c r="B59" s="3">
        <v>0</v>
      </c>
      <c r="C59" s="2">
        <v>5000</v>
      </c>
      <c r="D59" s="2">
        <v>15632091.779999999</v>
      </c>
      <c r="G59" s="5" t="s">
        <v>40</v>
      </c>
      <c r="H59" s="6">
        <v>1</v>
      </c>
    </row>
    <row r="60" spans="1:8" x14ac:dyDescent="0.2">
      <c r="A60" s="5" t="s">
        <v>0</v>
      </c>
      <c r="B60" s="3">
        <v>0</v>
      </c>
      <c r="C60" s="2">
        <v>3105</v>
      </c>
      <c r="D60" s="2">
        <v>15635196.779999999</v>
      </c>
      <c r="G60" s="5" t="s">
        <v>34</v>
      </c>
      <c r="H60" s="6">
        <v>1</v>
      </c>
    </row>
    <row r="61" spans="1:8" x14ac:dyDescent="0.2">
      <c r="A61" s="5" t="s">
        <v>0</v>
      </c>
      <c r="B61" s="3">
        <v>0</v>
      </c>
      <c r="C61" s="2">
        <v>10000</v>
      </c>
      <c r="D61" s="2">
        <v>15645196.779999999</v>
      </c>
      <c r="G61" s="5" t="s">
        <v>41</v>
      </c>
      <c r="H61" s="6">
        <v>1</v>
      </c>
    </row>
    <row r="62" spans="1:8" x14ac:dyDescent="0.2">
      <c r="A62" s="5" t="s">
        <v>0</v>
      </c>
      <c r="B62" s="3">
        <v>0</v>
      </c>
      <c r="C62" s="2">
        <v>3105</v>
      </c>
      <c r="D62" s="2">
        <v>15648301.779999999</v>
      </c>
      <c r="G62" s="5" t="s">
        <v>34</v>
      </c>
      <c r="H62" s="6">
        <v>1</v>
      </c>
    </row>
    <row r="63" spans="1:8" x14ac:dyDescent="0.2">
      <c r="A63" s="5" t="s">
        <v>0</v>
      </c>
      <c r="B63" s="3">
        <v>0</v>
      </c>
      <c r="C63" s="2">
        <v>10000</v>
      </c>
      <c r="D63" s="2">
        <v>15658301.779999999</v>
      </c>
      <c r="G63" s="5" t="s">
        <v>42</v>
      </c>
      <c r="H63" s="6">
        <v>1</v>
      </c>
    </row>
    <row r="64" spans="1:8" x14ac:dyDescent="0.2">
      <c r="A64" s="5" t="s">
        <v>0</v>
      </c>
      <c r="B64" s="3">
        <v>0</v>
      </c>
      <c r="C64" s="2">
        <v>5000</v>
      </c>
      <c r="D64" s="2">
        <v>15663301.779999999</v>
      </c>
      <c r="G64" s="5" t="s">
        <v>34</v>
      </c>
      <c r="H64" s="6">
        <v>1</v>
      </c>
    </row>
    <row r="65" spans="1:8" x14ac:dyDescent="0.2">
      <c r="A65" s="5" t="s">
        <v>0</v>
      </c>
      <c r="B65" s="3">
        <v>0</v>
      </c>
      <c r="C65" s="2">
        <v>20970</v>
      </c>
      <c r="D65" s="2">
        <v>15684271.779999999</v>
      </c>
      <c r="G65" s="5" t="s">
        <v>43</v>
      </c>
      <c r="H65" s="6">
        <v>1</v>
      </c>
    </row>
    <row r="66" spans="1:8" x14ac:dyDescent="0.2">
      <c r="A66" s="5" t="s">
        <v>0</v>
      </c>
      <c r="B66" s="3">
        <v>0</v>
      </c>
      <c r="C66" s="2">
        <v>25000</v>
      </c>
      <c r="D66" s="2">
        <v>15709271.779999999</v>
      </c>
      <c r="G66" s="5" t="s">
        <v>29</v>
      </c>
      <c r="H66" s="6">
        <v>1</v>
      </c>
    </row>
    <row r="67" spans="1:8" x14ac:dyDescent="0.2">
      <c r="A67" s="5" t="s">
        <v>0</v>
      </c>
      <c r="B67" s="3">
        <v>0</v>
      </c>
      <c r="C67" s="2">
        <v>8300</v>
      </c>
      <c r="D67" s="2">
        <v>15717571.779999999</v>
      </c>
      <c r="G67" s="5" t="s">
        <v>44</v>
      </c>
      <c r="H67" s="6">
        <v>1</v>
      </c>
    </row>
    <row r="68" spans="1:8" x14ac:dyDescent="0.2">
      <c r="A68" s="5" t="s">
        <v>0</v>
      </c>
      <c r="B68" s="3">
        <v>0</v>
      </c>
      <c r="C68" s="2">
        <v>120000</v>
      </c>
      <c r="D68" s="2">
        <v>15837571.779999999</v>
      </c>
      <c r="G68" s="5" t="s">
        <v>22</v>
      </c>
      <c r="H68" s="6">
        <v>1</v>
      </c>
    </row>
    <row r="69" spans="1:8" x14ac:dyDescent="0.2">
      <c r="A69" s="5" t="s">
        <v>0</v>
      </c>
      <c r="B69" s="3">
        <v>0</v>
      </c>
      <c r="C69" s="3">
        <v>600</v>
      </c>
      <c r="D69" s="2">
        <v>15838171.779999999</v>
      </c>
      <c r="G69" s="5" t="s">
        <v>45</v>
      </c>
      <c r="H69" s="6">
        <v>1</v>
      </c>
    </row>
    <row r="70" spans="1:8" x14ac:dyDescent="0.2">
      <c r="A70" s="5" t="s">
        <v>0</v>
      </c>
      <c r="B70" s="3">
        <v>0</v>
      </c>
      <c r="C70" s="2">
        <v>5000</v>
      </c>
      <c r="D70" s="2">
        <v>15843171.779999999</v>
      </c>
      <c r="G70" s="5" t="s">
        <v>46</v>
      </c>
      <c r="H70" s="6">
        <v>1</v>
      </c>
    </row>
    <row r="71" spans="1:8" x14ac:dyDescent="0.2">
      <c r="A71" s="5" t="s">
        <v>0</v>
      </c>
      <c r="B71" s="3">
        <v>0</v>
      </c>
      <c r="C71" s="2">
        <v>10000</v>
      </c>
      <c r="D71" s="2">
        <v>15853171.779999999</v>
      </c>
      <c r="G71" s="5" t="s">
        <v>47</v>
      </c>
      <c r="H71" s="6">
        <v>1</v>
      </c>
    </row>
    <row r="72" spans="1:8" x14ac:dyDescent="0.2">
      <c r="A72" s="5" t="s">
        <v>0</v>
      </c>
      <c r="B72" s="3">
        <v>0</v>
      </c>
      <c r="C72" s="2">
        <v>93750</v>
      </c>
      <c r="D72" s="2">
        <v>15946921.779999999</v>
      </c>
      <c r="G72" s="5" t="s">
        <v>48</v>
      </c>
      <c r="H72" s="6">
        <v>1</v>
      </c>
    </row>
    <row r="73" spans="1:8" x14ac:dyDescent="0.2">
      <c r="A73" s="5" t="s">
        <v>0</v>
      </c>
      <c r="B73" s="3">
        <v>0</v>
      </c>
      <c r="C73" s="3">
        <v>200</v>
      </c>
      <c r="D73" s="2">
        <v>15947121.779999999</v>
      </c>
      <c r="G73" s="5" t="s">
        <v>49</v>
      </c>
      <c r="H73" s="6">
        <v>1</v>
      </c>
    </row>
    <row r="74" spans="1:8" x14ac:dyDescent="0.2">
      <c r="A74" s="5" t="s">
        <v>0</v>
      </c>
      <c r="B74" s="3">
        <v>0</v>
      </c>
      <c r="C74" s="2">
        <v>2000</v>
      </c>
      <c r="D74" s="2">
        <v>15949121.779999999</v>
      </c>
      <c r="G74" s="5" t="s">
        <v>50</v>
      </c>
      <c r="H74" s="6">
        <v>1</v>
      </c>
    </row>
    <row r="75" spans="1:8" x14ac:dyDescent="0.2">
      <c r="A75" s="5" t="s">
        <v>0</v>
      </c>
      <c r="B75" s="3">
        <v>0</v>
      </c>
      <c r="C75" s="2">
        <v>2000</v>
      </c>
      <c r="D75" s="2">
        <v>15951121.779999999</v>
      </c>
      <c r="G75" s="5" t="s">
        <v>51</v>
      </c>
      <c r="H75" s="6">
        <v>1</v>
      </c>
    </row>
    <row r="76" spans="1:8" x14ac:dyDescent="0.2">
      <c r="A76" s="5" t="s">
        <v>0</v>
      </c>
      <c r="B76" s="3">
        <v>0</v>
      </c>
      <c r="C76" s="2">
        <v>127000</v>
      </c>
      <c r="D76" s="2">
        <v>16078121.779999999</v>
      </c>
      <c r="G76" s="5" t="s">
        <v>52</v>
      </c>
      <c r="H76" s="6">
        <v>1</v>
      </c>
    </row>
    <row r="77" spans="1:8" x14ac:dyDescent="0.2">
      <c r="A77" s="5" t="s">
        <v>0</v>
      </c>
      <c r="B77" s="3">
        <v>0</v>
      </c>
      <c r="C77" s="2">
        <v>20000</v>
      </c>
      <c r="D77" s="2">
        <v>16098121.779999999</v>
      </c>
      <c r="G77" s="5" t="s">
        <v>53</v>
      </c>
      <c r="H77" s="6">
        <v>1</v>
      </c>
    </row>
    <row r="78" spans="1:8" x14ac:dyDescent="0.2">
      <c r="A78" s="5" t="s">
        <v>0</v>
      </c>
      <c r="B78" s="3">
        <v>0</v>
      </c>
      <c r="C78" s="2">
        <v>10000</v>
      </c>
      <c r="D78" s="2">
        <v>16108121.779999999</v>
      </c>
      <c r="G78" s="5" t="s">
        <v>53</v>
      </c>
      <c r="H78" s="6">
        <v>1</v>
      </c>
    </row>
    <row r="79" spans="1:8" x14ac:dyDescent="0.2">
      <c r="A79" s="5" t="s">
        <v>0</v>
      </c>
      <c r="B79" s="3">
        <v>0</v>
      </c>
      <c r="C79" s="2">
        <v>17371.88</v>
      </c>
      <c r="D79" s="2">
        <v>16125493.66</v>
      </c>
      <c r="G79" s="5" t="s">
        <v>54</v>
      </c>
      <c r="H79" s="6">
        <v>1</v>
      </c>
    </row>
    <row r="80" spans="1:8" x14ac:dyDescent="0.2">
      <c r="A80" s="5" t="s">
        <v>0</v>
      </c>
      <c r="B80" s="3">
        <v>0</v>
      </c>
      <c r="C80" s="2">
        <v>150000</v>
      </c>
      <c r="D80" s="2">
        <v>16275493.66</v>
      </c>
      <c r="G80" s="5" t="s">
        <v>55</v>
      </c>
      <c r="H80" s="6">
        <v>1</v>
      </c>
    </row>
    <row r="81" spans="1:8" x14ac:dyDescent="0.2">
      <c r="A81" s="5" t="s">
        <v>0</v>
      </c>
      <c r="B81" s="3">
        <v>0</v>
      </c>
      <c r="C81" s="3">
        <v>400</v>
      </c>
      <c r="D81" s="2">
        <v>16275893.66</v>
      </c>
      <c r="G81" s="5" t="s">
        <v>56</v>
      </c>
      <c r="H81" s="6">
        <v>1</v>
      </c>
    </row>
    <row r="82" spans="1:8" x14ac:dyDescent="0.2">
      <c r="A82" s="5" t="s">
        <v>0</v>
      </c>
      <c r="B82" s="3">
        <v>0</v>
      </c>
      <c r="C82" s="2">
        <v>110000</v>
      </c>
      <c r="D82" s="2">
        <v>16385893.66</v>
      </c>
      <c r="G82" s="5" t="s">
        <v>57</v>
      </c>
      <c r="H82" s="6">
        <v>1</v>
      </c>
    </row>
    <row r="83" spans="1:8" x14ac:dyDescent="0.2">
      <c r="A83" s="5" t="s">
        <v>0</v>
      </c>
      <c r="B83" s="3">
        <v>0</v>
      </c>
      <c r="C83" s="2">
        <v>6000</v>
      </c>
      <c r="D83" s="2">
        <v>16391893.66</v>
      </c>
      <c r="G83" s="5" t="s">
        <v>58</v>
      </c>
      <c r="H83" s="6">
        <v>1</v>
      </c>
    </row>
    <row r="84" spans="1:8" x14ac:dyDescent="0.2">
      <c r="A84" s="5" t="s">
        <v>0</v>
      </c>
      <c r="B84" s="3">
        <v>0</v>
      </c>
      <c r="C84" s="2">
        <v>13000</v>
      </c>
      <c r="D84" s="7">
        <f>D83-C84</f>
        <v>16378893.66</v>
      </c>
      <c r="G84" s="5" t="s">
        <v>59</v>
      </c>
      <c r="H84" s="6">
        <v>1</v>
      </c>
    </row>
    <row r="85" spans="1:8" x14ac:dyDescent="0.2">
      <c r="A85" s="5" t="s">
        <v>0</v>
      </c>
      <c r="B85" s="3">
        <v>0</v>
      </c>
      <c r="C85" s="2">
        <v>3000</v>
      </c>
      <c r="D85" s="7">
        <f>D84-C85</f>
        <v>16375893.66</v>
      </c>
      <c r="G85" s="5" t="s">
        <v>60</v>
      </c>
      <c r="H85" s="6">
        <v>1</v>
      </c>
    </row>
    <row r="86" spans="1:8" x14ac:dyDescent="0.2">
      <c r="A86" s="5" t="s">
        <v>0</v>
      </c>
      <c r="B86" s="3">
        <v>0</v>
      </c>
      <c r="C86" s="2">
        <v>2000</v>
      </c>
      <c r="D86" s="2">
        <v>16409893.66</v>
      </c>
      <c r="G86" s="5" t="s">
        <v>59</v>
      </c>
      <c r="H86" s="6">
        <v>1</v>
      </c>
    </row>
    <row r="87" spans="1:8" x14ac:dyDescent="0.2">
      <c r="A87" s="5" t="s">
        <v>0</v>
      </c>
      <c r="B87" s="3">
        <v>0</v>
      </c>
      <c r="C87" s="2">
        <v>10000</v>
      </c>
      <c r="D87" s="2">
        <v>16419893.66</v>
      </c>
      <c r="G87" s="5" t="s">
        <v>61</v>
      </c>
      <c r="H87" s="6">
        <v>1</v>
      </c>
    </row>
    <row r="88" spans="1:8" x14ac:dyDescent="0.2">
      <c r="A88" s="5" t="s">
        <v>0</v>
      </c>
      <c r="B88" s="3">
        <v>0</v>
      </c>
      <c r="C88" s="2">
        <v>5000</v>
      </c>
      <c r="D88" s="2">
        <v>16424893.66</v>
      </c>
      <c r="G88" s="5" t="s">
        <v>62</v>
      </c>
      <c r="H88" s="6">
        <v>1</v>
      </c>
    </row>
    <row r="89" spans="1:8" x14ac:dyDescent="0.2">
      <c r="A89" s="5" t="s">
        <v>0</v>
      </c>
      <c r="B89" s="3">
        <v>0</v>
      </c>
      <c r="C89" s="2">
        <v>16706.25</v>
      </c>
      <c r="D89" s="2">
        <v>16441599.91</v>
      </c>
      <c r="G89" s="5" t="s">
        <v>63</v>
      </c>
      <c r="H89" s="6">
        <v>1</v>
      </c>
    </row>
    <row r="90" spans="1:8" x14ac:dyDescent="0.2">
      <c r="A90" s="5" t="s">
        <v>0</v>
      </c>
      <c r="B90" s="3">
        <v>0</v>
      </c>
      <c r="C90" s="2">
        <v>50000</v>
      </c>
      <c r="D90" s="2">
        <v>16491599.91</v>
      </c>
      <c r="G90" s="5" t="s">
        <v>64</v>
      </c>
      <c r="H90" s="6">
        <v>1</v>
      </c>
    </row>
    <row r="91" spans="1:8" x14ac:dyDescent="0.2">
      <c r="A91" s="5" t="s">
        <v>0</v>
      </c>
      <c r="B91" s="3">
        <v>0</v>
      </c>
      <c r="C91" s="2">
        <v>5000</v>
      </c>
      <c r="D91" s="2">
        <v>16496599.91</v>
      </c>
      <c r="G91" s="5" t="s">
        <v>65</v>
      </c>
      <c r="H91" s="6">
        <v>1</v>
      </c>
    </row>
    <row r="92" spans="1:8" x14ac:dyDescent="0.2">
      <c r="A92" s="5" t="s">
        <v>0</v>
      </c>
      <c r="B92" s="3">
        <v>0</v>
      </c>
      <c r="C92" s="2">
        <v>10000</v>
      </c>
      <c r="D92" s="2">
        <v>16506599.91</v>
      </c>
      <c r="G92" s="5" t="s">
        <v>66</v>
      </c>
      <c r="H92" s="6">
        <v>1</v>
      </c>
    </row>
    <row r="93" spans="1:8" x14ac:dyDescent="0.2">
      <c r="A93" s="5" t="s">
        <v>0</v>
      </c>
      <c r="B93" s="3">
        <v>0</v>
      </c>
      <c r="C93" s="2">
        <v>13921.88</v>
      </c>
      <c r="D93" s="2">
        <v>16520521.789999999</v>
      </c>
      <c r="G93" s="5" t="s">
        <v>67</v>
      </c>
      <c r="H93" s="6">
        <v>1</v>
      </c>
    </row>
    <row r="94" spans="1:8" x14ac:dyDescent="0.2">
      <c r="A94" s="5" t="s">
        <v>0</v>
      </c>
      <c r="B94" s="3">
        <v>0</v>
      </c>
      <c r="C94" s="2">
        <v>5000</v>
      </c>
      <c r="D94" s="2">
        <v>16525521.789999999</v>
      </c>
      <c r="G94" s="5" t="s">
        <v>68</v>
      </c>
      <c r="H94" s="6">
        <v>1</v>
      </c>
    </row>
    <row r="95" spans="1:8" x14ac:dyDescent="0.2">
      <c r="A95" s="5" t="s">
        <v>0</v>
      </c>
      <c r="B95" s="3">
        <v>0</v>
      </c>
      <c r="C95" s="2">
        <v>40000</v>
      </c>
      <c r="D95" s="2">
        <v>16565521.789999999</v>
      </c>
      <c r="G95" s="5" t="s">
        <v>69</v>
      </c>
      <c r="H95" s="6">
        <v>1</v>
      </c>
    </row>
    <row r="96" spans="1:8" x14ac:dyDescent="0.2">
      <c r="A96" s="5" t="s">
        <v>0</v>
      </c>
      <c r="B96" s="3">
        <v>0</v>
      </c>
      <c r="C96" s="2">
        <v>2000</v>
      </c>
      <c r="D96" s="2">
        <v>16567521.789999999</v>
      </c>
      <c r="G96" s="5" t="s">
        <v>70</v>
      </c>
      <c r="H96" s="6">
        <v>1</v>
      </c>
    </row>
    <row r="97" spans="1:8" x14ac:dyDescent="0.2">
      <c r="A97" s="5" t="s">
        <v>0</v>
      </c>
      <c r="B97" s="3">
        <v>0</v>
      </c>
      <c r="C97" s="2">
        <v>590502.26</v>
      </c>
      <c r="D97" s="2">
        <v>17158024.050000001</v>
      </c>
      <c r="G97" s="5" t="s">
        <v>71</v>
      </c>
      <c r="H97" s="6">
        <v>1</v>
      </c>
    </row>
    <row r="98" spans="1:8" x14ac:dyDescent="0.2">
      <c r="A98" s="5" t="s">
        <v>0</v>
      </c>
      <c r="B98" s="3">
        <v>0</v>
      </c>
      <c r="C98" s="2">
        <v>200000</v>
      </c>
      <c r="D98" s="2">
        <v>17358024.050000001</v>
      </c>
      <c r="G98" s="5" t="s">
        <v>72</v>
      </c>
      <c r="H98" s="6">
        <v>1</v>
      </c>
    </row>
    <row r="99" spans="1:8" x14ac:dyDescent="0.2">
      <c r="A99" s="5" t="s">
        <v>0</v>
      </c>
      <c r="B99" s="3">
        <v>0</v>
      </c>
      <c r="C99" s="3">
        <v>400</v>
      </c>
      <c r="D99" s="2">
        <v>17358424.050000001</v>
      </c>
      <c r="G99" s="5" t="s">
        <v>73</v>
      </c>
      <c r="H99" s="6">
        <v>1</v>
      </c>
    </row>
    <row r="100" spans="1:8" x14ac:dyDescent="0.2">
      <c r="A100" s="5" t="s">
        <v>0</v>
      </c>
      <c r="B100" s="3">
        <v>0</v>
      </c>
      <c r="C100" s="2">
        <v>80000</v>
      </c>
      <c r="D100" s="2">
        <v>17438424.050000001</v>
      </c>
      <c r="G100" s="5" t="s">
        <v>74</v>
      </c>
      <c r="H100" s="6">
        <v>1</v>
      </c>
    </row>
    <row r="101" spans="1:8" x14ac:dyDescent="0.2">
      <c r="A101" s="5" t="s">
        <v>0</v>
      </c>
      <c r="B101" s="3">
        <v>0</v>
      </c>
      <c r="C101" s="3">
        <v>200</v>
      </c>
      <c r="D101" s="2">
        <v>17438624.050000001</v>
      </c>
      <c r="G101" s="5" t="s">
        <v>74</v>
      </c>
      <c r="H101" s="6">
        <v>1</v>
      </c>
    </row>
    <row r="102" spans="1:8" x14ac:dyDescent="0.2">
      <c r="A102" s="5" t="s">
        <v>0</v>
      </c>
      <c r="B102" s="3">
        <v>0</v>
      </c>
      <c r="C102" s="2">
        <v>50000</v>
      </c>
      <c r="D102" s="2">
        <v>17488624.050000001</v>
      </c>
      <c r="G102" s="5" t="s">
        <v>75</v>
      </c>
      <c r="H102" s="6">
        <v>1</v>
      </c>
    </row>
    <row r="103" spans="1:8" x14ac:dyDescent="0.2">
      <c r="A103" s="5" t="s">
        <v>0</v>
      </c>
      <c r="B103" s="3">
        <v>0</v>
      </c>
      <c r="C103" s="2">
        <v>15000</v>
      </c>
      <c r="D103" s="2">
        <v>17503624.050000001</v>
      </c>
      <c r="G103" s="5" t="s">
        <v>76</v>
      </c>
      <c r="H103" s="6">
        <v>1</v>
      </c>
    </row>
    <row r="104" spans="1:8" x14ac:dyDescent="0.2">
      <c r="A104" s="5" t="s">
        <v>0</v>
      </c>
      <c r="B104" s="3">
        <v>0</v>
      </c>
      <c r="C104" s="2">
        <v>10935</v>
      </c>
      <c r="D104" s="2">
        <v>17514559.050000001</v>
      </c>
      <c r="G104" s="5" t="s">
        <v>77</v>
      </c>
      <c r="H104" s="6">
        <v>1</v>
      </c>
    </row>
    <row r="105" spans="1:8" x14ac:dyDescent="0.2">
      <c r="A105" s="5" t="s">
        <v>0</v>
      </c>
      <c r="B105" s="3">
        <v>0</v>
      </c>
      <c r="C105" s="2">
        <v>500000</v>
      </c>
      <c r="D105" s="2">
        <v>18014559.050000001</v>
      </c>
      <c r="G105" s="5" t="s">
        <v>78</v>
      </c>
      <c r="H105" s="6">
        <v>1</v>
      </c>
    </row>
    <row r="106" spans="1:8" x14ac:dyDescent="0.2">
      <c r="A106" s="5" t="s">
        <v>0</v>
      </c>
      <c r="B106" s="3">
        <v>0</v>
      </c>
      <c r="C106" s="2">
        <v>50000</v>
      </c>
      <c r="D106" s="2">
        <v>18064559.050000001</v>
      </c>
      <c r="G106" s="5" t="s">
        <v>79</v>
      </c>
      <c r="H106" s="6">
        <v>1</v>
      </c>
    </row>
    <row r="107" spans="1:8" x14ac:dyDescent="0.2">
      <c r="A107" s="5" t="s">
        <v>0</v>
      </c>
      <c r="B107" s="3">
        <v>0</v>
      </c>
      <c r="C107" s="2">
        <v>125000</v>
      </c>
      <c r="D107" s="2">
        <v>18189559.050000001</v>
      </c>
      <c r="G107" s="5" t="s">
        <v>80</v>
      </c>
      <c r="H107" s="6">
        <v>1</v>
      </c>
    </row>
    <row r="108" spans="1:8" x14ac:dyDescent="0.2">
      <c r="A108" s="5" t="s">
        <v>0</v>
      </c>
      <c r="B108" s="3">
        <v>0</v>
      </c>
      <c r="C108" s="3">
        <v>600</v>
      </c>
      <c r="D108" s="2">
        <v>18190159.050000001</v>
      </c>
      <c r="G108" s="5" t="s">
        <v>81</v>
      </c>
      <c r="H108" s="6">
        <v>1</v>
      </c>
    </row>
    <row r="109" spans="1:8" x14ac:dyDescent="0.2">
      <c r="A109" s="5" t="s">
        <v>0</v>
      </c>
      <c r="B109" s="3">
        <v>0</v>
      </c>
      <c r="C109" s="2">
        <v>30000</v>
      </c>
      <c r="D109" s="2">
        <v>18220159.050000001</v>
      </c>
      <c r="G109" s="5" t="s">
        <v>82</v>
      </c>
      <c r="H109" s="6">
        <v>1</v>
      </c>
    </row>
    <row r="110" spans="1:8" x14ac:dyDescent="0.2">
      <c r="A110" s="5" t="s">
        <v>0</v>
      </c>
      <c r="B110" s="3">
        <v>0</v>
      </c>
      <c r="C110" s="2">
        <v>30000</v>
      </c>
      <c r="D110" s="2">
        <v>18250159.050000001</v>
      </c>
      <c r="G110" s="5" t="s">
        <v>83</v>
      </c>
      <c r="H110" s="6">
        <v>1</v>
      </c>
    </row>
    <row r="111" spans="1:8" x14ac:dyDescent="0.2">
      <c r="A111" s="5" t="s">
        <v>0</v>
      </c>
      <c r="B111" s="3">
        <v>0</v>
      </c>
      <c r="C111" s="2">
        <v>5000</v>
      </c>
      <c r="D111" s="2">
        <v>18255159.050000001</v>
      </c>
      <c r="G111" s="5" t="s">
        <v>83</v>
      </c>
      <c r="H111" s="6">
        <v>1</v>
      </c>
    </row>
    <row r="112" spans="1:8" x14ac:dyDescent="0.2">
      <c r="A112" s="5" t="s">
        <v>0</v>
      </c>
      <c r="B112" s="3">
        <v>0</v>
      </c>
      <c r="C112" s="2">
        <v>5000</v>
      </c>
      <c r="D112" s="2">
        <v>18260159.050000001</v>
      </c>
      <c r="G112" s="5" t="s">
        <v>84</v>
      </c>
      <c r="H112" s="6">
        <v>1</v>
      </c>
    </row>
    <row r="113" spans="1:8" x14ac:dyDescent="0.2">
      <c r="A113" s="5" t="s">
        <v>0</v>
      </c>
      <c r="B113" s="3">
        <v>0</v>
      </c>
      <c r="C113" s="2">
        <v>5000</v>
      </c>
      <c r="D113" s="2">
        <v>18265159.050000001</v>
      </c>
      <c r="G113" s="5" t="s">
        <v>83</v>
      </c>
      <c r="H113" s="6">
        <v>1</v>
      </c>
    </row>
    <row r="114" spans="1:8" x14ac:dyDescent="0.2">
      <c r="A114" s="5" t="s">
        <v>0</v>
      </c>
      <c r="B114" s="2">
        <v>101400</v>
      </c>
      <c r="C114" s="3">
        <v>0</v>
      </c>
      <c r="D114" s="2">
        <v>18163759.050000001</v>
      </c>
      <c r="G114" s="5" t="s">
        <v>85</v>
      </c>
      <c r="H114" s="6">
        <v>9</v>
      </c>
    </row>
    <row r="115" spans="1:8" x14ac:dyDescent="0.2">
      <c r="A115" s="5" t="s">
        <v>0</v>
      </c>
      <c r="B115" s="3">
        <v>0</v>
      </c>
      <c r="C115" s="2">
        <v>72800</v>
      </c>
      <c r="D115" s="2">
        <v>18236559.050000001</v>
      </c>
      <c r="G115" s="5" t="s">
        <v>86</v>
      </c>
      <c r="H115" s="6">
        <v>1</v>
      </c>
    </row>
    <row r="116" spans="1:8" x14ac:dyDescent="0.2">
      <c r="A116" s="5" t="s">
        <v>0</v>
      </c>
      <c r="B116" s="3">
        <v>0</v>
      </c>
      <c r="C116" s="2">
        <v>10000</v>
      </c>
      <c r="D116" s="2">
        <v>18246559.050000001</v>
      </c>
      <c r="G116" s="5" t="s">
        <v>83</v>
      </c>
      <c r="H116" s="6">
        <v>1</v>
      </c>
    </row>
    <row r="117" spans="1:8" x14ac:dyDescent="0.2">
      <c r="A117" s="5" t="s">
        <v>0</v>
      </c>
      <c r="B117" s="3">
        <v>0</v>
      </c>
      <c r="C117" s="2">
        <v>20000</v>
      </c>
      <c r="D117" s="2">
        <v>18266559.050000001</v>
      </c>
      <c r="G117" s="5" t="s">
        <v>83</v>
      </c>
      <c r="H117" s="6">
        <v>1</v>
      </c>
    </row>
    <row r="118" spans="1:8" x14ac:dyDescent="0.2">
      <c r="A118" s="5" t="s">
        <v>0</v>
      </c>
      <c r="B118" s="3">
        <v>0</v>
      </c>
      <c r="C118" s="2">
        <v>76100</v>
      </c>
      <c r="D118" s="2">
        <v>18342659.050000001</v>
      </c>
      <c r="G118" s="5" t="s">
        <v>87</v>
      </c>
      <c r="H118" s="6">
        <v>1</v>
      </c>
    </row>
    <row r="119" spans="1:8" x14ac:dyDescent="0.2">
      <c r="A119" s="5" t="s">
        <v>0</v>
      </c>
      <c r="B119" s="3">
        <v>0</v>
      </c>
      <c r="C119" s="2">
        <v>10000</v>
      </c>
      <c r="D119" s="2">
        <v>18352659.050000001</v>
      </c>
      <c r="G119" s="5" t="s">
        <v>83</v>
      </c>
      <c r="H119" s="6">
        <v>1</v>
      </c>
    </row>
    <row r="120" spans="1:8" x14ac:dyDescent="0.2">
      <c r="A120" s="5" t="s">
        <v>0</v>
      </c>
      <c r="B120" s="3">
        <v>0</v>
      </c>
      <c r="C120" s="2">
        <v>70600</v>
      </c>
      <c r="D120" s="2">
        <v>18423259.050000001</v>
      </c>
      <c r="G120" s="5" t="s">
        <v>88</v>
      </c>
      <c r="H120" s="6">
        <v>1</v>
      </c>
    </row>
    <row r="121" spans="1:8" x14ac:dyDescent="0.2">
      <c r="A121" s="5" t="s">
        <v>0</v>
      </c>
      <c r="B121" s="3">
        <v>0</v>
      </c>
      <c r="C121" s="2">
        <v>5000</v>
      </c>
      <c r="D121" s="2">
        <v>18428259.050000001</v>
      </c>
      <c r="G121" s="5" t="s">
        <v>83</v>
      </c>
      <c r="H121" s="6">
        <v>1</v>
      </c>
    </row>
    <row r="122" spans="1:8" x14ac:dyDescent="0.2">
      <c r="A122" s="5" t="s">
        <v>0</v>
      </c>
      <c r="B122" s="3">
        <v>0</v>
      </c>
      <c r="C122" s="2">
        <v>165000</v>
      </c>
      <c r="D122" s="2">
        <v>18593259.050000001</v>
      </c>
      <c r="G122" s="5" t="s">
        <v>89</v>
      </c>
      <c r="H122" s="6">
        <v>1</v>
      </c>
    </row>
    <row r="123" spans="1:8" x14ac:dyDescent="0.2">
      <c r="A123" s="5" t="s">
        <v>0</v>
      </c>
      <c r="B123" s="3">
        <v>0</v>
      </c>
      <c r="C123" s="2">
        <v>100000</v>
      </c>
      <c r="D123" s="2">
        <v>18693259.050000001</v>
      </c>
      <c r="G123" s="5" t="s">
        <v>90</v>
      </c>
      <c r="H123" s="6">
        <v>1</v>
      </c>
    </row>
    <row r="124" spans="1:8" x14ac:dyDescent="0.2">
      <c r="A124" s="5" t="s">
        <v>0</v>
      </c>
      <c r="B124" s="3">
        <v>0</v>
      </c>
      <c r="C124" s="2">
        <v>5000</v>
      </c>
      <c r="D124" s="2">
        <v>18698259.050000001</v>
      </c>
      <c r="G124" s="5" t="s">
        <v>91</v>
      </c>
      <c r="H124" s="6">
        <v>1</v>
      </c>
    </row>
    <row r="125" spans="1:8" x14ac:dyDescent="0.2">
      <c r="A125" s="5" t="s">
        <v>0</v>
      </c>
      <c r="B125" s="3">
        <v>0</v>
      </c>
      <c r="C125" s="2">
        <v>3000</v>
      </c>
      <c r="D125" s="2">
        <v>18701259.050000001</v>
      </c>
      <c r="G125" s="5" t="s">
        <v>92</v>
      </c>
      <c r="H125" s="6">
        <v>1</v>
      </c>
    </row>
    <row r="126" spans="1:8" x14ac:dyDescent="0.2">
      <c r="A126" s="5" t="s">
        <v>0</v>
      </c>
      <c r="B126" s="3">
        <v>0</v>
      </c>
      <c r="C126" s="2">
        <v>5000</v>
      </c>
      <c r="D126" s="2">
        <v>18706259.050000001</v>
      </c>
      <c r="G126" s="5" t="s">
        <v>93</v>
      </c>
      <c r="H126" s="6">
        <v>1</v>
      </c>
    </row>
    <row r="127" spans="1:8" x14ac:dyDescent="0.2">
      <c r="A127" s="5" t="s">
        <v>0</v>
      </c>
      <c r="B127" s="3">
        <v>0</v>
      </c>
      <c r="C127" s="2">
        <v>12000</v>
      </c>
      <c r="D127" s="2">
        <v>18718259.050000001</v>
      </c>
      <c r="G127" s="5" t="s">
        <v>94</v>
      </c>
      <c r="H127" s="6">
        <v>1</v>
      </c>
    </row>
    <row r="128" spans="1:8" x14ac:dyDescent="0.2">
      <c r="A128" s="5" t="s">
        <v>0</v>
      </c>
      <c r="B128" s="3">
        <v>0</v>
      </c>
      <c r="C128" s="2">
        <v>7500</v>
      </c>
      <c r="D128" s="2">
        <v>18725759.050000001</v>
      </c>
      <c r="G128" s="5" t="s">
        <v>94</v>
      </c>
      <c r="H128" s="6">
        <v>1</v>
      </c>
    </row>
    <row r="129" spans="1:8" x14ac:dyDescent="0.2">
      <c r="A129" s="5" t="s">
        <v>0</v>
      </c>
      <c r="B129" s="3">
        <v>0</v>
      </c>
      <c r="C129" s="2">
        <v>30000</v>
      </c>
      <c r="D129" s="2">
        <v>18755759.050000001</v>
      </c>
      <c r="G129" s="5" t="s">
        <v>95</v>
      </c>
      <c r="H129" s="6">
        <v>1</v>
      </c>
    </row>
    <row r="130" spans="1:8" x14ac:dyDescent="0.2">
      <c r="A130" s="5" t="s">
        <v>0</v>
      </c>
      <c r="B130" s="3">
        <v>0</v>
      </c>
      <c r="C130" s="2">
        <v>20000</v>
      </c>
      <c r="D130" s="2">
        <v>18775759.050000001</v>
      </c>
      <c r="G130" s="5" t="s">
        <v>96</v>
      </c>
      <c r="H130" s="6">
        <v>1</v>
      </c>
    </row>
    <row r="131" spans="1:8" x14ac:dyDescent="0.2">
      <c r="A131" s="5" t="s">
        <v>0</v>
      </c>
      <c r="B131" s="3">
        <v>0</v>
      </c>
      <c r="C131" s="2">
        <v>6000</v>
      </c>
      <c r="D131" s="2">
        <v>18781759.050000001</v>
      </c>
      <c r="G131" s="5" t="s">
        <v>97</v>
      </c>
      <c r="H131" s="6">
        <v>1</v>
      </c>
    </row>
    <row r="132" spans="1:8" x14ac:dyDescent="0.2">
      <c r="A132" s="5" t="s">
        <v>0</v>
      </c>
      <c r="B132" s="3">
        <v>0</v>
      </c>
      <c r="C132" s="2">
        <v>6925</v>
      </c>
      <c r="D132" s="2">
        <v>18788684.050000001</v>
      </c>
      <c r="G132" s="5" t="s">
        <v>98</v>
      </c>
      <c r="H132" s="6">
        <v>1</v>
      </c>
    </row>
    <row r="133" spans="1:8" x14ac:dyDescent="0.2">
      <c r="A133" s="5" t="s">
        <v>0</v>
      </c>
      <c r="B133" s="3">
        <v>0</v>
      </c>
      <c r="C133" s="2">
        <v>6925</v>
      </c>
      <c r="D133" s="2">
        <v>18795609.050000001</v>
      </c>
      <c r="G133" s="5" t="s">
        <v>99</v>
      </c>
      <c r="H133" s="6">
        <v>1</v>
      </c>
    </row>
    <row r="134" spans="1:8" x14ac:dyDescent="0.2">
      <c r="A134" s="5" t="s">
        <v>0</v>
      </c>
      <c r="B134" s="3">
        <v>0</v>
      </c>
      <c r="C134" s="2">
        <v>6925</v>
      </c>
      <c r="D134" s="2">
        <v>18802534.050000001</v>
      </c>
      <c r="G134" s="5" t="s">
        <v>100</v>
      </c>
      <c r="H134" s="6">
        <v>1</v>
      </c>
    </row>
    <row r="135" spans="1:8" x14ac:dyDescent="0.2">
      <c r="A135" s="5" t="s">
        <v>0</v>
      </c>
      <c r="B135" s="3">
        <v>0</v>
      </c>
      <c r="C135" s="2">
        <v>115000</v>
      </c>
      <c r="D135" s="7">
        <f>D134-C135</f>
        <v>18687534.050000001</v>
      </c>
      <c r="G135" s="5" t="s">
        <v>101</v>
      </c>
      <c r="H135" s="6">
        <v>1</v>
      </c>
    </row>
    <row r="136" spans="1:8" x14ac:dyDescent="0.2">
      <c r="A136" s="5" t="s">
        <v>0</v>
      </c>
      <c r="B136" s="3">
        <v>0</v>
      </c>
      <c r="C136" s="2">
        <v>6925</v>
      </c>
      <c r="D136" s="7">
        <f>D135-C136</f>
        <v>18680609.050000001</v>
      </c>
      <c r="G136" s="5" t="s">
        <v>102</v>
      </c>
      <c r="H136" s="6">
        <v>1</v>
      </c>
    </row>
    <row r="137" spans="1:8" x14ac:dyDescent="0.2">
      <c r="A137" s="5" t="s">
        <v>0</v>
      </c>
      <c r="B137" s="3">
        <v>0</v>
      </c>
      <c r="C137" s="2">
        <v>6925</v>
      </c>
      <c r="D137" s="2">
        <v>18931384.050000001</v>
      </c>
      <c r="G137" s="5" t="s">
        <v>103</v>
      </c>
      <c r="H137" s="6">
        <v>1</v>
      </c>
    </row>
    <row r="138" spans="1:8" x14ac:dyDescent="0.2">
      <c r="A138" s="5" t="s">
        <v>0</v>
      </c>
      <c r="B138" s="3">
        <v>0</v>
      </c>
      <c r="C138" s="2">
        <v>6925</v>
      </c>
      <c r="D138" s="2">
        <v>18938309.050000001</v>
      </c>
      <c r="G138" s="5" t="s">
        <v>104</v>
      </c>
      <c r="H138" s="6">
        <v>1</v>
      </c>
    </row>
    <row r="139" spans="1:8" x14ac:dyDescent="0.2">
      <c r="A139" s="5" t="s">
        <v>0</v>
      </c>
      <c r="B139" s="3">
        <v>0</v>
      </c>
      <c r="C139" s="2">
        <v>3000</v>
      </c>
      <c r="D139" s="2">
        <v>18941309.050000001</v>
      </c>
      <c r="G139" s="5" t="s">
        <v>105</v>
      </c>
      <c r="H139" s="6">
        <v>1</v>
      </c>
    </row>
    <row r="140" spans="1:8" x14ac:dyDescent="0.2">
      <c r="A140" s="5" t="s">
        <v>0</v>
      </c>
      <c r="B140" s="3">
        <v>0</v>
      </c>
      <c r="C140" s="2">
        <v>6925</v>
      </c>
      <c r="D140" s="2">
        <v>18948234.050000001</v>
      </c>
      <c r="G140" s="5" t="s">
        <v>106</v>
      </c>
      <c r="H140" s="6">
        <v>1</v>
      </c>
    </row>
    <row r="141" spans="1:8" x14ac:dyDescent="0.2">
      <c r="A141" s="5" t="s">
        <v>0</v>
      </c>
      <c r="B141" s="3">
        <v>0</v>
      </c>
      <c r="C141" s="2">
        <v>6925</v>
      </c>
      <c r="D141" s="2">
        <v>18955159.050000001</v>
      </c>
      <c r="G141" s="5" t="s">
        <v>107</v>
      </c>
      <c r="H141" s="6">
        <v>1</v>
      </c>
    </row>
    <row r="142" spans="1:8" x14ac:dyDescent="0.2">
      <c r="A142" s="5" t="s">
        <v>0</v>
      </c>
      <c r="B142" s="3">
        <v>0</v>
      </c>
      <c r="C142" s="2">
        <v>6925</v>
      </c>
      <c r="D142" s="2">
        <v>18962084.050000001</v>
      </c>
      <c r="G142" s="5" t="s">
        <v>108</v>
      </c>
      <c r="H142" s="6">
        <v>1</v>
      </c>
    </row>
    <row r="143" spans="1:8" x14ac:dyDescent="0.2">
      <c r="A143" s="5" t="s">
        <v>0</v>
      </c>
      <c r="B143" s="3">
        <v>0</v>
      </c>
      <c r="C143" s="2">
        <v>5000</v>
      </c>
      <c r="D143" s="2">
        <v>18967084.050000001</v>
      </c>
      <c r="G143" s="5" t="s">
        <v>109</v>
      </c>
      <c r="H143" s="6">
        <v>1</v>
      </c>
    </row>
    <row r="144" spans="1:8" x14ac:dyDescent="0.2">
      <c r="A144" s="5" t="s">
        <v>0</v>
      </c>
      <c r="B144" s="3">
        <v>0</v>
      </c>
      <c r="C144" s="2">
        <v>22500</v>
      </c>
      <c r="D144" s="2">
        <v>18989584.050000001</v>
      </c>
      <c r="G144" s="5" t="s">
        <v>110</v>
      </c>
      <c r="H144" s="6">
        <v>1</v>
      </c>
    </row>
    <row r="145" spans="1:8" x14ac:dyDescent="0.2">
      <c r="A145" s="5" t="s">
        <v>0</v>
      </c>
      <c r="B145" s="3">
        <v>0</v>
      </c>
      <c r="C145" s="2">
        <v>22500</v>
      </c>
      <c r="D145" s="2">
        <v>19012084.050000001</v>
      </c>
      <c r="G145" s="5" t="s">
        <v>111</v>
      </c>
      <c r="H145" s="6">
        <v>1</v>
      </c>
    </row>
    <row r="146" spans="1:8" x14ac:dyDescent="0.2">
      <c r="A146" s="5" t="s">
        <v>0</v>
      </c>
      <c r="B146" s="3">
        <v>0</v>
      </c>
      <c r="C146" s="2">
        <v>27500</v>
      </c>
      <c r="D146" s="2">
        <v>19039584.050000001</v>
      </c>
      <c r="G146" s="5" t="s">
        <v>112</v>
      </c>
      <c r="H146" s="6">
        <v>1</v>
      </c>
    </row>
    <row r="147" spans="1:8" x14ac:dyDescent="0.2">
      <c r="A147" s="5" t="s">
        <v>0</v>
      </c>
      <c r="B147" s="3">
        <v>0</v>
      </c>
      <c r="C147" s="2">
        <v>28125</v>
      </c>
      <c r="D147" s="2">
        <v>19067709.050000001</v>
      </c>
      <c r="G147" s="5" t="s">
        <v>113</v>
      </c>
      <c r="H147" s="6">
        <v>1</v>
      </c>
    </row>
    <row r="148" spans="1:8" x14ac:dyDescent="0.2">
      <c r="A148" s="5" t="s">
        <v>0</v>
      </c>
      <c r="B148" s="3">
        <v>0</v>
      </c>
      <c r="C148" s="2">
        <v>28125</v>
      </c>
      <c r="D148" s="2">
        <v>19095834.050000001</v>
      </c>
      <c r="G148" s="5" t="s">
        <v>114</v>
      </c>
      <c r="H148" s="6">
        <v>1</v>
      </c>
    </row>
    <row r="149" spans="1:8" x14ac:dyDescent="0.2">
      <c r="A149" s="5" t="s">
        <v>0</v>
      </c>
      <c r="B149" s="3">
        <v>0</v>
      </c>
      <c r="C149" s="2">
        <v>6925</v>
      </c>
      <c r="D149" s="2">
        <v>19102759.050000001</v>
      </c>
      <c r="G149" s="5" t="s">
        <v>115</v>
      </c>
      <c r="H149" s="6">
        <v>1</v>
      </c>
    </row>
    <row r="150" spans="1:8" x14ac:dyDescent="0.2">
      <c r="A150" s="5" t="s">
        <v>0</v>
      </c>
      <c r="B150" s="3">
        <v>0</v>
      </c>
      <c r="C150" s="2">
        <v>14086.41</v>
      </c>
      <c r="D150" s="2">
        <v>19116845.460000001</v>
      </c>
      <c r="G150" s="5" t="s">
        <v>116</v>
      </c>
      <c r="H150" s="6">
        <v>1</v>
      </c>
    </row>
    <row r="151" spans="1:8" x14ac:dyDescent="0.2">
      <c r="A151" s="5" t="s">
        <v>0</v>
      </c>
      <c r="B151" s="3">
        <v>0</v>
      </c>
      <c r="C151" s="2">
        <v>130000</v>
      </c>
      <c r="D151" s="2">
        <v>19246845.460000001</v>
      </c>
      <c r="G151" s="5" t="s">
        <v>117</v>
      </c>
      <c r="H151" s="6">
        <v>1</v>
      </c>
    </row>
    <row r="152" spans="1:8" x14ac:dyDescent="0.2">
      <c r="A152" s="5" t="s">
        <v>0</v>
      </c>
      <c r="B152" s="3">
        <v>0</v>
      </c>
      <c r="C152" s="2">
        <v>6925</v>
      </c>
      <c r="D152" s="2">
        <v>19253770.460000001</v>
      </c>
      <c r="G152" s="5" t="s">
        <v>118</v>
      </c>
      <c r="H152" s="6">
        <v>1</v>
      </c>
    </row>
    <row r="153" spans="1:8" x14ac:dyDescent="0.2">
      <c r="A153" s="5" t="s">
        <v>0</v>
      </c>
      <c r="B153" s="3">
        <v>0</v>
      </c>
      <c r="C153" s="2">
        <v>40000</v>
      </c>
      <c r="D153" s="2">
        <v>19293770.460000001</v>
      </c>
      <c r="G153" s="5" t="s">
        <v>119</v>
      </c>
      <c r="H153" s="6">
        <v>1</v>
      </c>
    </row>
    <row r="154" spans="1:8" x14ac:dyDescent="0.2">
      <c r="A154" s="5" t="s">
        <v>0</v>
      </c>
      <c r="B154" s="3">
        <v>0</v>
      </c>
      <c r="C154" s="2">
        <v>6925</v>
      </c>
      <c r="D154" s="2">
        <v>19300695.460000001</v>
      </c>
      <c r="G154" s="5" t="s">
        <v>120</v>
      </c>
      <c r="H154" s="6">
        <v>1</v>
      </c>
    </row>
    <row r="155" spans="1:8" x14ac:dyDescent="0.2">
      <c r="A155" s="5" t="s">
        <v>0</v>
      </c>
      <c r="B155" s="3">
        <v>0</v>
      </c>
      <c r="C155" s="2">
        <v>30000</v>
      </c>
      <c r="D155" s="2">
        <v>19330695.460000001</v>
      </c>
      <c r="G155" s="5" t="s">
        <v>121</v>
      </c>
      <c r="H155" s="6">
        <v>1</v>
      </c>
    </row>
    <row r="156" spans="1:8" x14ac:dyDescent="0.2">
      <c r="A156" s="5" t="s">
        <v>0</v>
      </c>
      <c r="B156" s="3">
        <v>0</v>
      </c>
      <c r="C156" s="2">
        <v>6925</v>
      </c>
      <c r="D156" s="2">
        <v>19337620.460000001</v>
      </c>
      <c r="G156" s="5" t="s">
        <v>122</v>
      </c>
      <c r="H156" s="6">
        <v>1</v>
      </c>
    </row>
    <row r="157" spans="1:8" x14ac:dyDescent="0.2">
      <c r="A157" s="5" t="s">
        <v>0</v>
      </c>
      <c r="B157" s="3">
        <v>0</v>
      </c>
      <c r="C157" s="2">
        <v>101400</v>
      </c>
      <c r="D157" s="2">
        <v>19439020.460000001</v>
      </c>
      <c r="G157" s="5" t="s">
        <v>123</v>
      </c>
      <c r="H157" s="6">
        <v>10</v>
      </c>
    </row>
    <row r="158" spans="1:8" x14ac:dyDescent="0.2">
      <c r="A158" s="5" t="s">
        <v>0</v>
      </c>
      <c r="B158" s="3">
        <v>0</v>
      </c>
      <c r="C158" s="2">
        <v>50000</v>
      </c>
      <c r="D158" s="2">
        <v>19489020.460000001</v>
      </c>
      <c r="G158" s="5" t="s">
        <v>124</v>
      </c>
      <c r="H158" s="6">
        <v>1</v>
      </c>
    </row>
    <row r="159" spans="1:8" x14ac:dyDescent="0.2">
      <c r="A159" s="5" t="s">
        <v>0</v>
      </c>
      <c r="B159" s="3">
        <v>0</v>
      </c>
      <c r="C159" s="2">
        <v>6925</v>
      </c>
      <c r="D159" s="2">
        <v>19495945.460000001</v>
      </c>
      <c r="G159" s="5" t="s">
        <v>125</v>
      </c>
      <c r="H159" s="6">
        <v>1</v>
      </c>
    </row>
    <row r="160" spans="1:8" x14ac:dyDescent="0.2">
      <c r="A160" s="5" t="s">
        <v>0</v>
      </c>
      <c r="B160" s="3">
        <v>0</v>
      </c>
      <c r="C160" s="2">
        <v>6925</v>
      </c>
      <c r="D160" s="2">
        <v>19502870.460000001</v>
      </c>
      <c r="G160" s="5" t="s">
        <v>126</v>
      </c>
      <c r="H160" s="6">
        <v>1</v>
      </c>
    </row>
    <row r="161" spans="1:8" x14ac:dyDescent="0.2">
      <c r="A161" s="5" t="s">
        <v>0</v>
      </c>
      <c r="B161" s="3">
        <v>0</v>
      </c>
      <c r="C161" s="2">
        <v>160000</v>
      </c>
      <c r="D161" s="2">
        <v>19662870.460000001</v>
      </c>
      <c r="G161" s="5" t="s">
        <v>127</v>
      </c>
      <c r="H161" s="6">
        <v>1</v>
      </c>
    </row>
    <row r="162" spans="1:8" x14ac:dyDescent="0.2">
      <c r="A162" s="5" t="s">
        <v>0</v>
      </c>
      <c r="B162" s="3">
        <v>0</v>
      </c>
      <c r="C162" s="2">
        <v>6925</v>
      </c>
      <c r="D162" s="2">
        <v>19669795.460000001</v>
      </c>
      <c r="G162" s="5" t="s">
        <v>128</v>
      </c>
      <c r="H162" s="6">
        <v>1</v>
      </c>
    </row>
    <row r="163" spans="1:8" x14ac:dyDescent="0.2">
      <c r="A163" s="5" t="s">
        <v>0</v>
      </c>
      <c r="B163" s="3">
        <v>0</v>
      </c>
      <c r="C163" s="2">
        <v>50000</v>
      </c>
      <c r="D163" s="2">
        <v>19719795.460000001</v>
      </c>
      <c r="G163" s="5" t="s">
        <v>129</v>
      </c>
      <c r="H163" s="6">
        <v>1</v>
      </c>
    </row>
    <row r="164" spans="1:8" x14ac:dyDescent="0.2">
      <c r="A164" s="5" t="s">
        <v>0</v>
      </c>
      <c r="B164" s="3">
        <v>0</v>
      </c>
      <c r="C164" s="2">
        <v>6925</v>
      </c>
      <c r="D164" s="2">
        <v>19726720.460000001</v>
      </c>
      <c r="G164" s="5" t="s">
        <v>130</v>
      </c>
      <c r="H164" s="6">
        <v>1</v>
      </c>
    </row>
    <row r="165" spans="1:8" x14ac:dyDescent="0.2">
      <c r="A165" s="5" t="s">
        <v>0</v>
      </c>
      <c r="B165" s="3">
        <v>0</v>
      </c>
      <c r="C165" s="2">
        <v>22500</v>
      </c>
      <c r="D165" s="2">
        <v>19749220.460000001</v>
      </c>
      <c r="G165" s="5" t="s">
        <v>131</v>
      </c>
      <c r="H165" s="6">
        <v>1</v>
      </c>
    </row>
    <row r="166" spans="1:8" x14ac:dyDescent="0.2">
      <c r="A166" s="5" t="s">
        <v>0</v>
      </c>
      <c r="B166" s="3">
        <v>0</v>
      </c>
      <c r="C166" s="2">
        <v>125000</v>
      </c>
      <c r="D166" s="2">
        <v>19874220.460000001</v>
      </c>
      <c r="G166" s="5" t="s">
        <v>129</v>
      </c>
      <c r="H166" s="6">
        <v>1</v>
      </c>
    </row>
    <row r="167" spans="1:8" x14ac:dyDescent="0.2">
      <c r="A167" s="5" t="s">
        <v>0</v>
      </c>
      <c r="B167" s="3">
        <v>0</v>
      </c>
      <c r="C167" s="2">
        <v>22500</v>
      </c>
      <c r="D167" s="2">
        <v>19896720.460000001</v>
      </c>
      <c r="G167" s="5" t="s">
        <v>132</v>
      </c>
      <c r="H167" s="6">
        <v>1</v>
      </c>
    </row>
    <row r="168" spans="1:8" x14ac:dyDescent="0.2">
      <c r="A168" s="5" t="s">
        <v>0</v>
      </c>
      <c r="B168" s="3">
        <v>0</v>
      </c>
      <c r="C168" s="2">
        <v>28550</v>
      </c>
      <c r="D168" s="2">
        <v>19925270.460000001</v>
      </c>
      <c r="G168" s="5" t="s">
        <v>133</v>
      </c>
      <c r="H168" s="6">
        <v>1</v>
      </c>
    </row>
    <row r="169" spans="1:8" x14ac:dyDescent="0.2">
      <c r="A169" s="5" t="s">
        <v>0</v>
      </c>
      <c r="B169" s="3">
        <v>0</v>
      </c>
      <c r="C169" s="2">
        <v>28550</v>
      </c>
      <c r="D169" s="2">
        <v>19953820.460000001</v>
      </c>
      <c r="G169" s="5" t="s">
        <v>134</v>
      </c>
      <c r="H169" s="6">
        <v>1</v>
      </c>
    </row>
    <row r="170" spans="1:8" x14ac:dyDescent="0.2">
      <c r="A170" s="5" t="s">
        <v>0</v>
      </c>
      <c r="B170" s="3">
        <v>0</v>
      </c>
      <c r="C170" s="2">
        <v>120000</v>
      </c>
      <c r="D170" s="2">
        <v>20073820.460000001</v>
      </c>
      <c r="G170" s="5" t="s">
        <v>135</v>
      </c>
      <c r="H170" s="6">
        <v>1</v>
      </c>
    </row>
    <row r="171" spans="1:8" x14ac:dyDescent="0.2">
      <c r="A171" s="5" t="s">
        <v>0</v>
      </c>
      <c r="B171" s="3">
        <v>0</v>
      </c>
      <c r="C171" s="3">
        <v>600</v>
      </c>
      <c r="D171" s="2">
        <v>20074420.460000001</v>
      </c>
      <c r="G171" s="5" t="s">
        <v>135</v>
      </c>
      <c r="H171" s="6">
        <v>1</v>
      </c>
    </row>
    <row r="172" spans="1:8" x14ac:dyDescent="0.2">
      <c r="A172" s="5" t="s">
        <v>0</v>
      </c>
      <c r="B172" s="3">
        <v>0</v>
      </c>
      <c r="C172" s="2">
        <v>47009.04</v>
      </c>
      <c r="D172" s="2">
        <v>20121429.5</v>
      </c>
      <c r="G172" s="5" t="s">
        <v>136</v>
      </c>
      <c r="H172" s="6">
        <v>1</v>
      </c>
    </row>
    <row r="173" spans="1:8" x14ac:dyDescent="0.2">
      <c r="A173" s="5" t="s">
        <v>0</v>
      </c>
      <c r="B173" s="3">
        <v>0</v>
      </c>
      <c r="C173" s="3">
        <v>600</v>
      </c>
      <c r="D173" s="2">
        <v>20122029.5</v>
      </c>
      <c r="G173" s="5" t="s">
        <v>137</v>
      </c>
      <c r="H173" s="6">
        <v>1</v>
      </c>
    </row>
    <row r="174" spans="1:8" x14ac:dyDescent="0.2">
      <c r="A174" s="5" t="s">
        <v>0</v>
      </c>
      <c r="B174" s="3">
        <v>0</v>
      </c>
      <c r="C174" s="3">
        <v>600</v>
      </c>
      <c r="D174" s="2">
        <v>20122629.5</v>
      </c>
      <c r="G174" s="5" t="s">
        <v>138</v>
      </c>
      <c r="H174" s="6">
        <v>1</v>
      </c>
    </row>
    <row r="175" spans="1:8" x14ac:dyDescent="0.2">
      <c r="A175" s="5" t="s">
        <v>0</v>
      </c>
      <c r="B175" s="3">
        <v>0</v>
      </c>
      <c r="C175" s="2">
        <v>130000</v>
      </c>
      <c r="D175" s="2">
        <v>20252629.5</v>
      </c>
      <c r="G175" s="5" t="s">
        <v>139</v>
      </c>
      <c r="H175" s="6">
        <v>1</v>
      </c>
    </row>
    <row r="176" spans="1:8" x14ac:dyDescent="0.2">
      <c r="A176" s="5" t="s">
        <v>0</v>
      </c>
      <c r="B176" s="3">
        <v>0</v>
      </c>
      <c r="C176" s="2">
        <v>5000</v>
      </c>
      <c r="D176" s="2">
        <v>20257629.5</v>
      </c>
      <c r="G176" s="5" t="s">
        <v>140</v>
      </c>
      <c r="H176" s="6">
        <v>1</v>
      </c>
    </row>
    <row r="177" spans="1:8" x14ac:dyDescent="0.2">
      <c r="A177" s="5" t="s">
        <v>0</v>
      </c>
      <c r="B177" s="3">
        <v>0</v>
      </c>
      <c r="C177" s="2">
        <v>5000</v>
      </c>
      <c r="D177" s="2">
        <v>20262629.5</v>
      </c>
      <c r="G177" s="5" t="s">
        <v>141</v>
      </c>
      <c r="H177" s="6">
        <v>1</v>
      </c>
    </row>
    <row r="178" spans="1:8" x14ac:dyDescent="0.2">
      <c r="A178" s="5" t="s">
        <v>0</v>
      </c>
      <c r="B178" s="3">
        <v>0</v>
      </c>
      <c r="C178" s="2">
        <v>10000</v>
      </c>
      <c r="D178" s="2">
        <v>20272629.5</v>
      </c>
      <c r="G178" s="5" t="s">
        <v>141</v>
      </c>
      <c r="H178" s="6">
        <v>1</v>
      </c>
    </row>
    <row r="179" spans="1:8" x14ac:dyDescent="0.2">
      <c r="A179" s="5" t="s">
        <v>0</v>
      </c>
      <c r="B179" s="3">
        <v>0</v>
      </c>
      <c r="C179" s="2">
        <v>10000</v>
      </c>
      <c r="D179" s="2">
        <v>20282629.5</v>
      </c>
      <c r="G179" s="5" t="s">
        <v>141</v>
      </c>
      <c r="H179" s="6">
        <v>1</v>
      </c>
    </row>
    <row r="180" spans="1:8" x14ac:dyDescent="0.2">
      <c r="A180" s="5" t="s">
        <v>0</v>
      </c>
      <c r="B180" s="3">
        <v>0</v>
      </c>
      <c r="C180" s="2">
        <v>2000</v>
      </c>
      <c r="D180" s="2">
        <v>20284629.5</v>
      </c>
      <c r="G180" s="5" t="s">
        <v>141</v>
      </c>
      <c r="H180" s="6">
        <v>1</v>
      </c>
    </row>
    <row r="181" spans="1:8" x14ac:dyDescent="0.2">
      <c r="A181" s="5" t="s">
        <v>0</v>
      </c>
      <c r="B181" s="3">
        <v>0</v>
      </c>
      <c r="C181" s="2">
        <v>2000</v>
      </c>
      <c r="D181" s="2">
        <v>20286629.5</v>
      </c>
      <c r="G181" s="5" t="s">
        <v>141</v>
      </c>
      <c r="H181" s="6">
        <v>1</v>
      </c>
    </row>
    <row r="182" spans="1:8" x14ac:dyDescent="0.2">
      <c r="A182" s="5" t="s">
        <v>142</v>
      </c>
      <c r="B182" s="3">
        <v>0</v>
      </c>
      <c r="C182" s="2">
        <v>43605</v>
      </c>
      <c r="D182" s="2">
        <v>20330234.5</v>
      </c>
      <c r="G182" s="5" t="s">
        <v>143</v>
      </c>
      <c r="H182" s="6">
        <v>1</v>
      </c>
    </row>
    <row r="183" spans="1:8" x14ac:dyDescent="0.2">
      <c r="A183" s="5" t="s">
        <v>142</v>
      </c>
      <c r="B183" s="3">
        <v>0</v>
      </c>
      <c r="C183" s="2">
        <v>43263.79</v>
      </c>
      <c r="D183" s="2">
        <v>20373498.289999999</v>
      </c>
      <c r="G183" s="5" t="s">
        <v>144</v>
      </c>
      <c r="H183" s="6">
        <v>1</v>
      </c>
    </row>
    <row r="184" spans="1:8" x14ac:dyDescent="0.2">
      <c r="A184" s="5" t="s">
        <v>142</v>
      </c>
      <c r="B184" s="3">
        <v>0</v>
      </c>
      <c r="C184" s="2">
        <v>3000</v>
      </c>
      <c r="D184" s="2">
        <v>20376498.289999999</v>
      </c>
      <c r="G184" s="5" t="s">
        <v>145</v>
      </c>
      <c r="H184" s="6">
        <v>1</v>
      </c>
    </row>
    <row r="185" spans="1:8" x14ac:dyDescent="0.2">
      <c r="A185" s="5" t="s">
        <v>142</v>
      </c>
      <c r="B185" s="3">
        <v>0</v>
      </c>
      <c r="C185" s="2">
        <v>5000</v>
      </c>
      <c r="D185" s="2">
        <v>20381498.289999999</v>
      </c>
      <c r="G185" s="5" t="s">
        <v>146</v>
      </c>
      <c r="H185" s="6">
        <v>1</v>
      </c>
    </row>
    <row r="186" spans="1:8" x14ac:dyDescent="0.2">
      <c r="A186" s="5" t="s">
        <v>142</v>
      </c>
      <c r="B186" s="3">
        <v>0</v>
      </c>
      <c r="C186" s="3">
        <v>600</v>
      </c>
      <c r="D186" s="7">
        <f>D185-C186</f>
        <v>20380898.289999999</v>
      </c>
      <c r="G186" s="5" t="s">
        <v>146</v>
      </c>
      <c r="H186" s="6">
        <v>1</v>
      </c>
    </row>
    <row r="187" spans="1:8" x14ac:dyDescent="0.2">
      <c r="A187" s="5" t="s">
        <v>142</v>
      </c>
      <c r="B187" s="3">
        <v>0</v>
      </c>
      <c r="C187" s="2">
        <v>2500</v>
      </c>
      <c r="D187" s="7">
        <f>D186-C187</f>
        <v>20378398.289999999</v>
      </c>
      <c r="G187" s="5" t="s">
        <v>146</v>
      </c>
      <c r="H187" s="6">
        <v>1</v>
      </c>
    </row>
    <row r="188" spans="1:8" x14ac:dyDescent="0.2">
      <c r="A188" s="5" t="s">
        <v>142</v>
      </c>
      <c r="B188" s="3">
        <v>0</v>
      </c>
      <c r="C188" s="2">
        <v>3000</v>
      </c>
      <c r="D188" s="2">
        <v>20387598.289999999</v>
      </c>
      <c r="G188" s="5" t="s">
        <v>146</v>
      </c>
      <c r="H188" s="6">
        <v>1</v>
      </c>
    </row>
    <row r="189" spans="1:8" x14ac:dyDescent="0.2">
      <c r="A189" s="5" t="s">
        <v>142</v>
      </c>
      <c r="B189" s="3">
        <v>0</v>
      </c>
      <c r="C189" s="2">
        <v>120000</v>
      </c>
      <c r="D189" s="2">
        <v>20507598.289999999</v>
      </c>
      <c r="G189" s="5" t="s">
        <v>147</v>
      </c>
      <c r="H189" s="6">
        <v>1</v>
      </c>
    </row>
    <row r="190" spans="1:8" x14ac:dyDescent="0.2">
      <c r="A190" s="5" t="s">
        <v>142</v>
      </c>
      <c r="B190" s="3">
        <v>0</v>
      </c>
      <c r="C190" s="2">
        <v>120000</v>
      </c>
      <c r="D190" s="2">
        <v>20627598.289999999</v>
      </c>
      <c r="G190" s="5" t="s">
        <v>143</v>
      </c>
      <c r="H190" s="6">
        <v>1</v>
      </c>
    </row>
    <row r="191" spans="1:8" x14ac:dyDescent="0.2">
      <c r="A191" s="5" t="s">
        <v>142</v>
      </c>
      <c r="B191" s="3">
        <v>0</v>
      </c>
      <c r="C191" s="2">
        <v>5725</v>
      </c>
      <c r="D191" s="2">
        <v>20633323.289999999</v>
      </c>
      <c r="G191" s="5" t="s">
        <v>148</v>
      </c>
      <c r="H191" s="6">
        <v>1</v>
      </c>
    </row>
    <row r="192" spans="1:8" x14ac:dyDescent="0.2">
      <c r="A192" s="5" t="s">
        <v>142</v>
      </c>
      <c r="B192" s="3">
        <v>0</v>
      </c>
      <c r="C192" s="3">
        <v>600</v>
      </c>
      <c r="D192" s="2">
        <v>20633923.289999999</v>
      </c>
      <c r="G192" s="5" t="s">
        <v>149</v>
      </c>
      <c r="H192" s="6">
        <v>1</v>
      </c>
    </row>
    <row r="193" spans="1:8" x14ac:dyDescent="0.2">
      <c r="A193" s="5" t="s">
        <v>142</v>
      </c>
      <c r="B193" s="3">
        <v>0</v>
      </c>
      <c r="C193" s="2">
        <v>119698.66</v>
      </c>
      <c r="D193" s="2">
        <v>20753621.949999999</v>
      </c>
      <c r="G193" s="5" t="s">
        <v>150</v>
      </c>
      <c r="H193" s="6">
        <v>1</v>
      </c>
    </row>
    <row r="194" spans="1:8" x14ac:dyDescent="0.2">
      <c r="A194" s="5" t="s">
        <v>142</v>
      </c>
      <c r="B194" s="3">
        <v>0</v>
      </c>
      <c r="C194" s="2">
        <v>2500</v>
      </c>
      <c r="D194" s="2">
        <v>20756121.949999999</v>
      </c>
      <c r="G194" s="5" t="s">
        <v>151</v>
      </c>
      <c r="H194" s="6">
        <v>1</v>
      </c>
    </row>
    <row r="195" spans="1:8" x14ac:dyDescent="0.2">
      <c r="A195" s="5" t="s">
        <v>142</v>
      </c>
      <c r="B195" s="3">
        <v>0</v>
      </c>
      <c r="C195" s="2">
        <v>14905</v>
      </c>
      <c r="D195" s="2">
        <v>20771026.949999999</v>
      </c>
      <c r="G195" s="5" t="s">
        <v>152</v>
      </c>
      <c r="H195" s="6">
        <v>1</v>
      </c>
    </row>
    <row r="196" spans="1:8" x14ac:dyDescent="0.2">
      <c r="A196" s="5" t="s">
        <v>142</v>
      </c>
      <c r="B196" s="3">
        <v>0</v>
      </c>
      <c r="C196" s="2">
        <v>3000</v>
      </c>
      <c r="D196" s="2">
        <v>20774026.949999999</v>
      </c>
      <c r="G196" s="5" t="s">
        <v>153</v>
      </c>
      <c r="H196" s="6">
        <v>1</v>
      </c>
    </row>
    <row r="197" spans="1:8" x14ac:dyDescent="0.2">
      <c r="A197" s="5" t="s">
        <v>142</v>
      </c>
      <c r="B197" s="3">
        <v>0</v>
      </c>
      <c r="C197" s="2">
        <v>7000</v>
      </c>
      <c r="D197" s="2">
        <v>20781026.949999999</v>
      </c>
      <c r="G197" s="5" t="s">
        <v>154</v>
      </c>
      <c r="H197" s="6">
        <v>9</v>
      </c>
    </row>
    <row r="198" spans="1:8" x14ac:dyDescent="0.2">
      <c r="A198" s="5" t="s">
        <v>142</v>
      </c>
      <c r="B198" s="3">
        <v>0</v>
      </c>
      <c r="C198" s="2">
        <v>2500</v>
      </c>
      <c r="D198" s="2">
        <v>20783526.949999999</v>
      </c>
      <c r="G198" s="5" t="s">
        <v>155</v>
      </c>
      <c r="H198" s="6">
        <v>1</v>
      </c>
    </row>
    <row r="199" spans="1:8" x14ac:dyDescent="0.2">
      <c r="A199" s="5" t="s">
        <v>142</v>
      </c>
      <c r="B199" s="3">
        <v>0</v>
      </c>
      <c r="C199" s="2">
        <v>10000</v>
      </c>
      <c r="D199" s="2">
        <v>20793526.949999999</v>
      </c>
      <c r="G199" s="5" t="s">
        <v>156</v>
      </c>
      <c r="H199" s="6">
        <v>1</v>
      </c>
    </row>
    <row r="200" spans="1:8" x14ac:dyDescent="0.2">
      <c r="A200" s="5" t="s">
        <v>142</v>
      </c>
      <c r="B200" s="3">
        <v>0</v>
      </c>
      <c r="C200" s="2">
        <v>5000</v>
      </c>
      <c r="D200" s="2">
        <v>20798526.949999999</v>
      </c>
      <c r="G200" s="5" t="s">
        <v>157</v>
      </c>
      <c r="H200" s="6">
        <v>1</v>
      </c>
    </row>
    <row r="201" spans="1:8" x14ac:dyDescent="0.2">
      <c r="A201" s="5" t="s">
        <v>142</v>
      </c>
      <c r="B201" s="3">
        <v>0</v>
      </c>
      <c r="C201" s="2">
        <v>50000</v>
      </c>
      <c r="D201" s="2">
        <v>20848526.949999999</v>
      </c>
      <c r="G201" s="5" t="s">
        <v>158</v>
      </c>
      <c r="H201" s="6">
        <v>1</v>
      </c>
    </row>
    <row r="202" spans="1:8" x14ac:dyDescent="0.2">
      <c r="A202" s="5" t="s">
        <v>142</v>
      </c>
      <c r="B202" s="3">
        <v>0</v>
      </c>
      <c r="C202" s="2">
        <v>20000</v>
      </c>
      <c r="D202" s="2">
        <v>20868526.949999999</v>
      </c>
      <c r="G202" s="5" t="s">
        <v>159</v>
      </c>
      <c r="H202" s="6">
        <v>1</v>
      </c>
    </row>
    <row r="203" spans="1:8" x14ac:dyDescent="0.2">
      <c r="A203" s="5" t="s">
        <v>142</v>
      </c>
      <c r="B203" s="3">
        <v>0</v>
      </c>
      <c r="C203" s="2">
        <v>7500</v>
      </c>
      <c r="D203" s="2">
        <v>20876026.949999999</v>
      </c>
      <c r="G203" s="5" t="s">
        <v>160</v>
      </c>
      <c r="H203" s="6">
        <v>1</v>
      </c>
    </row>
    <row r="204" spans="1:8" x14ac:dyDescent="0.2">
      <c r="A204" s="5" t="s">
        <v>142</v>
      </c>
      <c r="B204" s="3">
        <v>0</v>
      </c>
      <c r="C204" s="2">
        <v>3000</v>
      </c>
      <c r="D204" s="2">
        <v>20879026.949999999</v>
      </c>
      <c r="G204" s="5" t="s">
        <v>161</v>
      </c>
      <c r="H204" s="6">
        <v>1</v>
      </c>
    </row>
    <row r="205" spans="1:8" x14ac:dyDescent="0.2">
      <c r="A205" s="5" t="s">
        <v>142</v>
      </c>
      <c r="B205" s="3">
        <v>0</v>
      </c>
      <c r="C205" s="2">
        <v>19500</v>
      </c>
      <c r="D205" s="2">
        <v>20898526.949999999</v>
      </c>
      <c r="G205" s="5" t="s">
        <v>162</v>
      </c>
      <c r="H205" s="6">
        <v>1</v>
      </c>
    </row>
    <row r="206" spans="1:8" x14ac:dyDescent="0.2">
      <c r="A206" s="5" t="s">
        <v>142</v>
      </c>
      <c r="B206" s="3">
        <v>0</v>
      </c>
      <c r="C206" s="2">
        <v>30000</v>
      </c>
      <c r="D206" s="2">
        <v>20928526.949999999</v>
      </c>
      <c r="G206" s="5" t="s">
        <v>163</v>
      </c>
      <c r="H206" s="6">
        <v>1</v>
      </c>
    </row>
    <row r="207" spans="1:8" x14ac:dyDescent="0.2">
      <c r="A207" s="5" t="s">
        <v>142</v>
      </c>
      <c r="B207" s="3">
        <v>0</v>
      </c>
      <c r="C207" s="2">
        <v>23175</v>
      </c>
      <c r="D207" s="2">
        <v>20951701.949999999</v>
      </c>
      <c r="G207" s="5" t="s">
        <v>164</v>
      </c>
      <c r="H207" s="6">
        <v>1</v>
      </c>
    </row>
    <row r="208" spans="1:8" x14ac:dyDescent="0.2">
      <c r="A208" s="5" t="s">
        <v>142</v>
      </c>
      <c r="B208" s="3">
        <v>0</v>
      </c>
      <c r="C208" s="2">
        <v>10000</v>
      </c>
      <c r="D208" s="2">
        <v>20961701.949999999</v>
      </c>
      <c r="G208" s="5" t="s">
        <v>165</v>
      </c>
      <c r="H208" s="6">
        <v>1</v>
      </c>
    </row>
    <row r="209" spans="1:8" x14ac:dyDescent="0.2">
      <c r="A209" s="5" t="s">
        <v>142</v>
      </c>
      <c r="B209" s="3">
        <v>0</v>
      </c>
      <c r="C209" s="2">
        <v>23175</v>
      </c>
      <c r="D209" s="2">
        <v>20984876.949999999</v>
      </c>
      <c r="G209" s="5" t="s">
        <v>166</v>
      </c>
      <c r="H209" s="6">
        <v>1</v>
      </c>
    </row>
    <row r="210" spans="1:8" x14ac:dyDescent="0.2">
      <c r="A210" s="5" t="s">
        <v>142</v>
      </c>
      <c r="B210" s="3">
        <v>0</v>
      </c>
      <c r="C210" s="2">
        <v>23175</v>
      </c>
      <c r="D210" s="2">
        <v>21008051.949999999</v>
      </c>
      <c r="G210" s="5" t="s">
        <v>167</v>
      </c>
      <c r="H210" s="6">
        <v>1</v>
      </c>
    </row>
    <row r="211" spans="1:8" x14ac:dyDescent="0.2">
      <c r="A211" s="5" t="s">
        <v>142</v>
      </c>
      <c r="B211" s="3">
        <v>0</v>
      </c>
      <c r="C211" s="2">
        <v>23175</v>
      </c>
      <c r="D211" s="2">
        <v>21031226.949999999</v>
      </c>
      <c r="G211" s="5" t="s">
        <v>168</v>
      </c>
      <c r="H211" s="6">
        <v>1</v>
      </c>
    </row>
    <row r="212" spans="1:8" x14ac:dyDescent="0.2">
      <c r="A212" s="5" t="s">
        <v>142</v>
      </c>
      <c r="B212" s="3">
        <v>0</v>
      </c>
      <c r="C212" s="2">
        <v>50000</v>
      </c>
      <c r="D212" s="2">
        <v>21081226.949999999</v>
      </c>
      <c r="G212" s="5" t="s">
        <v>169</v>
      </c>
      <c r="H212" s="6">
        <v>1</v>
      </c>
    </row>
    <row r="213" spans="1:8" x14ac:dyDescent="0.2">
      <c r="A213" s="5" t="s">
        <v>142</v>
      </c>
      <c r="B213" s="3">
        <v>0</v>
      </c>
      <c r="C213" s="2">
        <v>40000</v>
      </c>
      <c r="D213" s="2">
        <v>21121226.949999999</v>
      </c>
      <c r="G213" s="5" t="s">
        <v>170</v>
      </c>
      <c r="H213" s="6">
        <v>1</v>
      </c>
    </row>
    <row r="214" spans="1:8" x14ac:dyDescent="0.2">
      <c r="A214" s="5" t="s">
        <v>142</v>
      </c>
      <c r="B214" s="3">
        <v>0</v>
      </c>
      <c r="C214" s="2">
        <v>27500</v>
      </c>
      <c r="D214" s="2">
        <v>21148726.949999999</v>
      </c>
      <c r="G214" s="5" t="s">
        <v>171</v>
      </c>
      <c r="H214" s="6">
        <v>1</v>
      </c>
    </row>
    <row r="215" spans="1:8" x14ac:dyDescent="0.2">
      <c r="A215" s="5" t="s">
        <v>142</v>
      </c>
      <c r="B215" s="3">
        <v>0</v>
      </c>
      <c r="C215" s="2">
        <v>200000</v>
      </c>
      <c r="D215" s="2">
        <v>21348726.949999999</v>
      </c>
      <c r="G215" s="5" t="s">
        <v>172</v>
      </c>
      <c r="H215" s="6">
        <v>1</v>
      </c>
    </row>
    <row r="216" spans="1:8" x14ac:dyDescent="0.2">
      <c r="A216" s="5" t="s">
        <v>142</v>
      </c>
      <c r="B216" s="3">
        <v>0</v>
      </c>
      <c r="C216" s="2">
        <v>27500</v>
      </c>
      <c r="D216" s="2">
        <v>21376226.949999999</v>
      </c>
      <c r="G216" s="5" t="s">
        <v>173</v>
      </c>
      <c r="H216" s="6">
        <v>1</v>
      </c>
    </row>
    <row r="217" spans="1:8" x14ac:dyDescent="0.2">
      <c r="A217" s="5" t="s">
        <v>142</v>
      </c>
      <c r="B217" s="3">
        <v>0</v>
      </c>
      <c r="C217" s="2">
        <v>27500</v>
      </c>
      <c r="D217" s="2">
        <v>21403726.949999999</v>
      </c>
      <c r="G217" s="5" t="s">
        <v>174</v>
      </c>
      <c r="H217" s="6">
        <v>1</v>
      </c>
    </row>
    <row r="218" spans="1:8" x14ac:dyDescent="0.2">
      <c r="A218" s="5" t="s">
        <v>142</v>
      </c>
      <c r="B218" s="3">
        <v>0</v>
      </c>
      <c r="C218" s="2">
        <v>25000</v>
      </c>
      <c r="D218" s="2">
        <v>21428726.949999999</v>
      </c>
      <c r="G218" s="5" t="s">
        <v>175</v>
      </c>
      <c r="H218" s="6">
        <v>1</v>
      </c>
    </row>
    <row r="219" spans="1:8" x14ac:dyDescent="0.2">
      <c r="A219" s="5" t="s">
        <v>142</v>
      </c>
      <c r="B219" s="3">
        <v>0</v>
      </c>
      <c r="C219" s="2">
        <v>10000</v>
      </c>
      <c r="D219" s="2">
        <v>21438726.949999999</v>
      </c>
      <c r="G219" s="5" t="s">
        <v>176</v>
      </c>
      <c r="H219" s="6">
        <v>1</v>
      </c>
    </row>
    <row r="220" spans="1:8" x14ac:dyDescent="0.2">
      <c r="A220" s="5" t="s">
        <v>142</v>
      </c>
      <c r="B220" s="3">
        <v>0</v>
      </c>
      <c r="C220" s="2">
        <v>5000</v>
      </c>
      <c r="D220" s="2">
        <v>21443726.949999999</v>
      </c>
      <c r="G220" s="5" t="s">
        <v>170</v>
      </c>
      <c r="H220" s="6">
        <v>1</v>
      </c>
    </row>
    <row r="221" spans="1:8" x14ac:dyDescent="0.2">
      <c r="A221" s="5" t="s">
        <v>142</v>
      </c>
      <c r="B221" s="3">
        <v>0</v>
      </c>
      <c r="C221" s="2">
        <v>30000</v>
      </c>
      <c r="D221" s="2">
        <v>21473726.949999999</v>
      </c>
      <c r="G221" s="5" t="s">
        <v>177</v>
      </c>
      <c r="H221" s="6">
        <v>1</v>
      </c>
    </row>
    <row r="222" spans="1:8" x14ac:dyDescent="0.2">
      <c r="A222" s="5" t="s">
        <v>142</v>
      </c>
      <c r="B222" s="3">
        <v>0</v>
      </c>
      <c r="C222" s="2">
        <v>6925</v>
      </c>
      <c r="D222" s="2">
        <v>21480651.949999999</v>
      </c>
      <c r="G222" s="5" t="s">
        <v>178</v>
      </c>
      <c r="H222" s="6">
        <v>1</v>
      </c>
    </row>
    <row r="223" spans="1:8" x14ac:dyDescent="0.2">
      <c r="A223" s="5" t="s">
        <v>142</v>
      </c>
      <c r="B223" s="3">
        <v>0</v>
      </c>
      <c r="C223" s="2">
        <v>50000</v>
      </c>
      <c r="D223" s="2">
        <v>21530651.949999999</v>
      </c>
      <c r="G223" s="5" t="s">
        <v>175</v>
      </c>
      <c r="H223" s="6">
        <v>1</v>
      </c>
    </row>
    <row r="224" spans="1:8" x14ac:dyDescent="0.2">
      <c r="A224" s="5" t="s">
        <v>142</v>
      </c>
      <c r="B224" s="3">
        <v>0</v>
      </c>
      <c r="C224" s="2">
        <v>7000</v>
      </c>
      <c r="D224" s="2">
        <v>21537651.949999999</v>
      </c>
      <c r="G224" s="5" t="s">
        <v>179</v>
      </c>
      <c r="H224" s="6">
        <v>1</v>
      </c>
    </row>
    <row r="225" spans="1:8" x14ac:dyDescent="0.2">
      <c r="A225" s="5" t="s">
        <v>142</v>
      </c>
      <c r="B225" s="3">
        <v>0</v>
      </c>
      <c r="C225" s="2">
        <v>6925</v>
      </c>
      <c r="D225" s="2">
        <v>21544576.949999999</v>
      </c>
      <c r="G225" s="5" t="s">
        <v>180</v>
      </c>
      <c r="H225" s="6">
        <v>1</v>
      </c>
    </row>
    <row r="226" spans="1:8" x14ac:dyDescent="0.2">
      <c r="A226" s="5" t="s">
        <v>142</v>
      </c>
      <c r="B226" s="3">
        <v>0</v>
      </c>
      <c r="C226" s="2">
        <v>6925</v>
      </c>
      <c r="D226" s="2">
        <v>21551501.949999999</v>
      </c>
      <c r="G226" s="5" t="s">
        <v>181</v>
      </c>
      <c r="H226" s="6">
        <v>1</v>
      </c>
    </row>
    <row r="227" spans="1:8" x14ac:dyDescent="0.2">
      <c r="A227" s="5" t="s">
        <v>142</v>
      </c>
      <c r="B227" s="3">
        <v>0</v>
      </c>
      <c r="C227" s="2">
        <v>6925</v>
      </c>
      <c r="D227" s="2">
        <v>21558426.949999999</v>
      </c>
      <c r="G227" s="5" t="s">
        <v>182</v>
      </c>
      <c r="H227" s="6">
        <v>1</v>
      </c>
    </row>
    <row r="228" spans="1:8" x14ac:dyDescent="0.2">
      <c r="A228" s="5" t="s">
        <v>142</v>
      </c>
      <c r="B228" s="3">
        <v>0</v>
      </c>
      <c r="C228" s="2">
        <v>5000</v>
      </c>
      <c r="D228" s="2">
        <v>21563426.949999999</v>
      </c>
      <c r="G228" s="5" t="s">
        <v>183</v>
      </c>
      <c r="H228" s="6">
        <v>1</v>
      </c>
    </row>
    <row r="229" spans="1:8" x14ac:dyDescent="0.2">
      <c r="A229" s="5" t="s">
        <v>142</v>
      </c>
      <c r="B229" s="3">
        <v>0</v>
      </c>
      <c r="C229" s="2">
        <v>6925</v>
      </c>
      <c r="D229" s="2">
        <v>21570351.949999999</v>
      </c>
      <c r="G229" s="5" t="s">
        <v>184</v>
      </c>
      <c r="H229" s="6">
        <v>1</v>
      </c>
    </row>
    <row r="230" spans="1:8" x14ac:dyDescent="0.2">
      <c r="A230" s="5" t="s">
        <v>142</v>
      </c>
      <c r="B230" s="3">
        <v>0</v>
      </c>
      <c r="C230" s="2">
        <v>6925</v>
      </c>
      <c r="D230" s="2">
        <v>21577276.949999999</v>
      </c>
      <c r="G230" s="5" t="s">
        <v>185</v>
      </c>
      <c r="H230" s="6">
        <v>1</v>
      </c>
    </row>
    <row r="231" spans="1:8" x14ac:dyDescent="0.2">
      <c r="A231" s="5" t="s">
        <v>142</v>
      </c>
      <c r="B231" s="3">
        <v>0</v>
      </c>
      <c r="C231" s="2">
        <v>6925</v>
      </c>
      <c r="D231" s="2">
        <v>21584201.949999999</v>
      </c>
      <c r="G231" s="5" t="s">
        <v>186</v>
      </c>
      <c r="H231" s="6">
        <v>1</v>
      </c>
    </row>
    <row r="232" spans="1:8" x14ac:dyDescent="0.2">
      <c r="A232" s="5" t="s">
        <v>142</v>
      </c>
      <c r="B232" s="3">
        <v>0</v>
      </c>
      <c r="C232" s="2">
        <v>6925</v>
      </c>
      <c r="D232" s="2">
        <v>21591126.949999999</v>
      </c>
      <c r="G232" s="5" t="s">
        <v>187</v>
      </c>
      <c r="H232" s="6">
        <v>1</v>
      </c>
    </row>
    <row r="233" spans="1:8" x14ac:dyDescent="0.2">
      <c r="A233" s="5" t="s">
        <v>142</v>
      </c>
      <c r="B233" s="3">
        <v>0</v>
      </c>
      <c r="C233" s="2">
        <v>6925</v>
      </c>
      <c r="D233" s="2">
        <v>21598051.949999999</v>
      </c>
      <c r="G233" s="5" t="s">
        <v>188</v>
      </c>
      <c r="H233" s="6">
        <v>1</v>
      </c>
    </row>
    <row r="234" spans="1:8" x14ac:dyDescent="0.2">
      <c r="A234" s="5" t="s">
        <v>142</v>
      </c>
      <c r="B234" s="3">
        <v>0</v>
      </c>
      <c r="C234" s="2">
        <v>6925</v>
      </c>
      <c r="D234" s="2">
        <v>21604976.949999999</v>
      </c>
      <c r="G234" s="5" t="s">
        <v>189</v>
      </c>
      <c r="H234" s="6">
        <v>1</v>
      </c>
    </row>
    <row r="235" spans="1:8" x14ac:dyDescent="0.2">
      <c r="A235" s="5" t="s">
        <v>142</v>
      </c>
      <c r="B235" s="3">
        <v>0</v>
      </c>
      <c r="C235" s="2">
        <v>6925</v>
      </c>
      <c r="D235" s="2">
        <v>21611901.949999999</v>
      </c>
      <c r="G235" s="5" t="s">
        <v>190</v>
      </c>
      <c r="H235" s="6">
        <v>1</v>
      </c>
    </row>
    <row r="236" spans="1:8" x14ac:dyDescent="0.2">
      <c r="A236" s="5" t="s">
        <v>142</v>
      </c>
      <c r="B236" s="3">
        <v>0</v>
      </c>
      <c r="C236" s="2">
        <v>6925</v>
      </c>
      <c r="D236" s="2">
        <v>21618826.949999999</v>
      </c>
      <c r="G236" s="5" t="s">
        <v>191</v>
      </c>
      <c r="H236" s="6">
        <v>1</v>
      </c>
    </row>
    <row r="237" spans="1:8" x14ac:dyDescent="0.2">
      <c r="A237" s="5" t="s">
        <v>142</v>
      </c>
      <c r="B237" s="3">
        <v>0</v>
      </c>
      <c r="C237" s="2">
        <v>6925</v>
      </c>
      <c r="D237" s="2">
        <v>21625751.949999999</v>
      </c>
      <c r="G237" s="5" t="s">
        <v>192</v>
      </c>
      <c r="H237" s="6">
        <v>1</v>
      </c>
    </row>
    <row r="238" spans="1:8" x14ac:dyDescent="0.2">
      <c r="A238" s="5" t="s">
        <v>142</v>
      </c>
      <c r="B238" s="3">
        <v>0</v>
      </c>
      <c r="C238" s="2">
        <v>6925</v>
      </c>
      <c r="D238" s="2">
        <v>21632676.949999999</v>
      </c>
      <c r="G238" s="5" t="s">
        <v>193</v>
      </c>
      <c r="H238" s="6">
        <v>1</v>
      </c>
    </row>
    <row r="239" spans="1:8" x14ac:dyDescent="0.2">
      <c r="A239" s="5" t="s">
        <v>142</v>
      </c>
      <c r="B239" s="3">
        <v>0</v>
      </c>
      <c r="C239" s="2">
        <v>6925</v>
      </c>
      <c r="D239" s="2">
        <v>21639601.949999999</v>
      </c>
      <c r="G239" s="5" t="s">
        <v>194</v>
      </c>
      <c r="H239" s="6">
        <v>1</v>
      </c>
    </row>
    <row r="240" spans="1:8" x14ac:dyDescent="0.2">
      <c r="A240" s="5" t="s">
        <v>142</v>
      </c>
      <c r="B240" s="3">
        <v>0</v>
      </c>
      <c r="C240" s="2">
        <v>6925</v>
      </c>
      <c r="D240" s="2">
        <v>21646526.949999999</v>
      </c>
      <c r="G240" s="5" t="s">
        <v>195</v>
      </c>
      <c r="H240" s="6">
        <v>1</v>
      </c>
    </row>
    <row r="241" spans="1:8" x14ac:dyDescent="0.2">
      <c r="A241" s="5" t="s">
        <v>142</v>
      </c>
      <c r="B241" s="3">
        <v>0</v>
      </c>
      <c r="C241" s="2">
        <v>7000</v>
      </c>
      <c r="D241" s="2">
        <v>21653526.949999999</v>
      </c>
      <c r="G241" s="5" t="s">
        <v>196</v>
      </c>
      <c r="H241" s="6">
        <v>1</v>
      </c>
    </row>
    <row r="242" spans="1:8" x14ac:dyDescent="0.2">
      <c r="A242" s="5" t="s">
        <v>142</v>
      </c>
      <c r="B242" s="3">
        <v>0</v>
      </c>
      <c r="C242" s="2">
        <v>6925</v>
      </c>
      <c r="D242" s="2">
        <v>21660451.949999999</v>
      </c>
      <c r="G242" s="5" t="s">
        <v>197</v>
      </c>
      <c r="H242" s="6">
        <v>1</v>
      </c>
    </row>
    <row r="243" spans="1:8" x14ac:dyDescent="0.2">
      <c r="A243" s="5" t="s">
        <v>142</v>
      </c>
      <c r="B243" s="3">
        <v>0</v>
      </c>
      <c r="C243" s="2">
        <v>6925</v>
      </c>
      <c r="D243" s="2">
        <v>21667376.949999999</v>
      </c>
      <c r="G243" s="5" t="s">
        <v>198</v>
      </c>
      <c r="H243" s="6">
        <v>1</v>
      </c>
    </row>
    <row r="244" spans="1:8" x14ac:dyDescent="0.2">
      <c r="A244" s="5" t="s">
        <v>142</v>
      </c>
      <c r="B244" s="3">
        <v>0</v>
      </c>
      <c r="C244" s="2">
        <v>6925</v>
      </c>
      <c r="D244" s="2">
        <v>21674301.949999999</v>
      </c>
      <c r="G244" s="5" t="s">
        <v>199</v>
      </c>
      <c r="H244" s="6">
        <v>1</v>
      </c>
    </row>
    <row r="245" spans="1:8" x14ac:dyDescent="0.2">
      <c r="A245" s="5" t="s">
        <v>142</v>
      </c>
      <c r="B245" s="3">
        <v>0</v>
      </c>
      <c r="C245" s="2">
        <v>6925</v>
      </c>
      <c r="D245" s="2">
        <v>21681226.949999999</v>
      </c>
      <c r="G245" s="5" t="s">
        <v>200</v>
      </c>
      <c r="H245" s="6">
        <v>1</v>
      </c>
    </row>
    <row r="246" spans="1:8" x14ac:dyDescent="0.2">
      <c r="A246" s="5" t="s">
        <v>142</v>
      </c>
      <c r="B246" s="3">
        <v>0</v>
      </c>
      <c r="C246" s="2">
        <v>6925</v>
      </c>
      <c r="D246" s="2">
        <v>21688151.949999999</v>
      </c>
      <c r="G246" s="5" t="s">
        <v>201</v>
      </c>
      <c r="H246" s="6">
        <v>1</v>
      </c>
    </row>
    <row r="247" spans="1:8" x14ac:dyDescent="0.2">
      <c r="A247" s="5" t="s">
        <v>142</v>
      </c>
      <c r="B247" s="3">
        <v>0</v>
      </c>
      <c r="C247" s="2">
        <v>6925</v>
      </c>
      <c r="D247" s="2">
        <v>21695076.949999999</v>
      </c>
      <c r="G247" s="5" t="s">
        <v>202</v>
      </c>
      <c r="H247" s="6">
        <v>1</v>
      </c>
    </row>
    <row r="248" spans="1:8" x14ac:dyDescent="0.2">
      <c r="A248" s="5" t="s">
        <v>142</v>
      </c>
      <c r="B248" s="3">
        <v>0</v>
      </c>
      <c r="C248" s="2">
        <v>6925</v>
      </c>
      <c r="D248" s="2">
        <v>21702001.949999999</v>
      </c>
      <c r="G248" s="5" t="s">
        <v>203</v>
      </c>
      <c r="H248" s="6">
        <v>1</v>
      </c>
    </row>
    <row r="249" spans="1:8" x14ac:dyDescent="0.2">
      <c r="A249" s="5" t="s">
        <v>142</v>
      </c>
      <c r="B249" s="3">
        <v>0</v>
      </c>
      <c r="C249" s="2">
        <v>6925</v>
      </c>
      <c r="D249" s="2">
        <v>21708926.949999999</v>
      </c>
      <c r="G249" s="5" t="s">
        <v>204</v>
      </c>
      <c r="H249" s="6">
        <v>1</v>
      </c>
    </row>
    <row r="250" spans="1:8" x14ac:dyDescent="0.2">
      <c r="A250" s="5" t="s">
        <v>142</v>
      </c>
      <c r="B250" s="3">
        <v>0</v>
      </c>
      <c r="C250" s="2">
        <v>6925</v>
      </c>
      <c r="D250" s="2">
        <v>21715851.949999999</v>
      </c>
      <c r="G250" s="5" t="s">
        <v>205</v>
      </c>
      <c r="H250" s="6">
        <v>1</v>
      </c>
    </row>
    <row r="251" spans="1:8" x14ac:dyDescent="0.2">
      <c r="A251" s="5" t="s">
        <v>142</v>
      </c>
      <c r="B251" s="3">
        <v>0</v>
      </c>
      <c r="C251" s="2">
        <v>6925</v>
      </c>
      <c r="D251" s="2">
        <v>21722776.949999999</v>
      </c>
      <c r="G251" s="5" t="s">
        <v>206</v>
      </c>
      <c r="H251" s="6">
        <v>1</v>
      </c>
    </row>
    <row r="252" spans="1:8" x14ac:dyDescent="0.2">
      <c r="A252" s="5" t="s">
        <v>142</v>
      </c>
      <c r="B252" s="3">
        <v>0</v>
      </c>
      <c r="C252" s="2">
        <v>6925</v>
      </c>
      <c r="D252" s="2">
        <v>21729701.949999999</v>
      </c>
      <c r="G252" s="5" t="s">
        <v>207</v>
      </c>
      <c r="H252" s="6">
        <v>1</v>
      </c>
    </row>
    <row r="253" spans="1:8" x14ac:dyDescent="0.2">
      <c r="A253" s="5" t="s">
        <v>142</v>
      </c>
      <c r="B253" s="3">
        <v>0</v>
      </c>
      <c r="C253" s="2">
        <v>55336.23</v>
      </c>
      <c r="D253" s="2">
        <v>21785038.18</v>
      </c>
      <c r="G253" s="5" t="s">
        <v>208</v>
      </c>
      <c r="H253" s="6">
        <v>1</v>
      </c>
    </row>
    <row r="254" spans="1:8" x14ac:dyDescent="0.2">
      <c r="A254" s="5" t="s">
        <v>142</v>
      </c>
      <c r="B254" s="3">
        <v>0</v>
      </c>
      <c r="C254" s="2">
        <v>1700</v>
      </c>
      <c r="D254" s="2">
        <v>21786738.18</v>
      </c>
      <c r="G254" s="5" t="s">
        <v>209</v>
      </c>
      <c r="H254" s="6">
        <v>1</v>
      </c>
    </row>
    <row r="255" spans="1:8" x14ac:dyDescent="0.2">
      <c r="A255" s="5" t="s">
        <v>142</v>
      </c>
      <c r="B255" s="3">
        <v>0</v>
      </c>
      <c r="C255" s="2">
        <v>6925</v>
      </c>
      <c r="D255" s="2">
        <v>21793663.18</v>
      </c>
      <c r="G255" s="5" t="s">
        <v>210</v>
      </c>
      <c r="H255" s="6">
        <v>1</v>
      </c>
    </row>
    <row r="256" spans="1:8" x14ac:dyDescent="0.2">
      <c r="A256" s="5" t="s">
        <v>142</v>
      </c>
      <c r="B256" s="3">
        <v>0</v>
      </c>
      <c r="C256" s="2">
        <v>120000</v>
      </c>
      <c r="D256" s="2">
        <v>21913663.18</v>
      </c>
      <c r="G256" s="5" t="s">
        <v>211</v>
      </c>
      <c r="H256" s="6">
        <v>1</v>
      </c>
    </row>
    <row r="257" spans="1:8" x14ac:dyDescent="0.2">
      <c r="A257" s="5" t="s">
        <v>142</v>
      </c>
      <c r="B257" s="3">
        <v>0</v>
      </c>
      <c r="C257" s="2">
        <v>6925</v>
      </c>
      <c r="D257" s="2">
        <v>21920588.18</v>
      </c>
      <c r="G257" s="5" t="s">
        <v>212</v>
      </c>
      <c r="H257" s="6">
        <v>1</v>
      </c>
    </row>
    <row r="258" spans="1:8" x14ac:dyDescent="0.2">
      <c r="A258" s="5" t="s">
        <v>142</v>
      </c>
      <c r="B258" s="3">
        <v>0</v>
      </c>
      <c r="C258" s="2">
        <v>2500</v>
      </c>
      <c r="D258" s="2">
        <v>21923088.18</v>
      </c>
      <c r="G258" s="5" t="s">
        <v>213</v>
      </c>
      <c r="H258" s="6">
        <v>1</v>
      </c>
    </row>
    <row r="259" spans="1:8" x14ac:dyDescent="0.2">
      <c r="A259" s="5" t="s">
        <v>142</v>
      </c>
      <c r="B259" s="3">
        <v>0</v>
      </c>
      <c r="C259" s="2">
        <v>6925</v>
      </c>
      <c r="D259" s="2">
        <v>21930013.18</v>
      </c>
      <c r="G259" s="5" t="s">
        <v>214</v>
      </c>
      <c r="H259" s="6">
        <v>1</v>
      </c>
    </row>
    <row r="260" spans="1:8" x14ac:dyDescent="0.2">
      <c r="A260" s="5" t="s">
        <v>142</v>
      </c>
      <c r="B260" s="3">
        <v>0</v>
      </c>
      <c r="C260" s="2">
        <v>6925</v>
      </c>
      <c r="D260" s="2">
        <v>21936938.18</v>
      </c>
      <c r="G260" s="5" t="s">
        <v>215</v>
      </c>
      <c r="H260" s="6">
        <v>1</v>
      </c>
    </row>
    <row r="261" spans="1:8" x14ac:dyDescent="0.2">
      <c r="A261" s="5" t="s">
        <v>142</v>
      </c>
      <c r="B261" s="3">
        <v>0</v>
      </c>
      <c r="C261" s="2">
        <v>6925</v>
      </c>
      <c r="D261" s="2">
        <v>21943863.18</v>
      </c>
      <c r="G261" s="5" t="s">
        <v>216</v>
      </c>
      <c r="H261" s="6">
        <v>1</v>
      </c>
    </row>
    <row r="262" spans="1:8" x14ac:dyDescent="0.2">
      <c r="A262" s="5" t="s">
        <v>142</v>
      </c>
      <c r="B262" s="3">
        <v>0</v>
      </c>
      <c r="C262" s="2">
        <v>6925</v>
      </c>
      <c r="D262" s="2">
        <v>21950788.18</v>
      </c>
      <c r="G262" s="5" t="s">
        <v>217</v>
      </c>
      <c r="H262" s="6">
        <v>1</v>
      </c>
    </row>
    <row r="263" spans="1:8" x14ac:dyDescent="0.2">
      <c r="A263" s="5" t="s">
        <v>142</v>
      </c>
      <c r="B263" s="3">
        <v>0</v>
      </c>
      <c r="C263" s="2">
        <v>28550</v>
      </c>
      <c r="D263" s="2">
        <v>21979338.18</v>
      </c>
      <c r="G263" s="5" t="s">
        <v>218</v>
      </c>
      <c r="H263" s="6">
        <v>1</v>
      </c>
    </row>
    <row r="264" spans="1:8" x14ac:dyDescent="0.2">
      <c r="A264" s="5" t="s">
        <v>142</v>
      </c>
      <c r="B264" s="3">
        <v>0</v>
      </c>
      <c r="C264" s="2">
        <v>6925</v>
      </c>
      <c r="D264" s="2">
        <v>21986263.18</v>
      </c>
      <c r="G264" s="5" t="s">
        <v>219</v>
      </c>
      <c r="H264" s="6">
        <v>1</v>
      </c>
    </row>
    <row r="265" spans="1:8" x14ac:dyDescent="0.2">
      <c r="A265" s="5" t="s">
        <v>142</v>
      </c>
      <c r="B265" s="3">
        <v>0</v>
      </c>
      <c r="C265" s="2">
        <v>23175</v>
      </c>
      <c r="D265" s="2">
        <v>22009438.18</v>
      </c>
      <c r="G265" s="5" t="s">
        <v>220</v>
      </c>
      <c r="H265" s="6">
        <v>1</v>
      </c>
    </row>
    <row r="266" spans="1:8" x14ac:dyDescent="0.2">
      <c r="A266" s="5" t="s">
        <v>142</v>
      </c>
      <c r="B266" s="3">
        <v>0</v>
      </c>
      <c r="C266" s="2">
        <v>5000</v>
      </c>
      <c r="D266" s="2">
        <v>22014438.18</v>
      </c>
      <c r="G266" s="5" t="s">
        <v>221</v>
      </c>
      <c r="H266" s="6">
        <v>1</v>
      </c>
    </row>
    <row r="267" spans="1:8" x14ac:dyDescent="0.2">
      <c r="A267" s="5" t="s">
        <v>142</v>
      </c>
      <c r="B267" s="3">
        <v>0</v>
      </c>
      <c r="C267" s="2">
        <v>6925</v>
      </c>
      <c r="D267" s="2">
        <v>22021363.18</v>
      </c>
      <c r="G267" s="5" t="s">
        <v>222</v>
      </c>
      <c r="H267" s="6">
        <v>1</v>
      </c>
    </row>
    <row r="268" spans="1:8" x14ac:dyDescent="0.2">
      <c r="A268" s="5" t="s">
        <v>142</v>
      </c>
      <c r="B268" s="3">
        <v>0</v>
      </c>
      <c r="C268" s="2">
        <v>22500</v>
      </c>
      <c r="D268" s="2">
        <v>22043863.18</v>
      </c>
      <c r="G268" s="5" t="s">
        <v>223</v>
      </c>
      <c r="H268" s="6">
        <v>1</v>
      </c>
    </row>
    <row r="269" spans="1:8" x14ac:dyDescent="0.2">
      <c r="A269" s="5" t="s">
        <v>142</v>
      </c>
      <c r="B269" s="3">
        <v>0</v>
      </c>
      <c r="C269" s="2">
        <v>6925</v>
      </c>
      <c r="D269" s="2">
        <v>22050788.18</v>
      </c>
      <c r="G269" s="5" t="s">
        <v>224</v>
      </c>
      <c r="H269" s="6">
        <v>1</v>
      </c>
    </row>
    <row r="270" spans="1:8" x14ac:dyDescent="0.2">
      <c r="A270" s="5" t="s">
        <v>142</v>
      </c>
      <c r="B270" s="3">
        <v>0</v>
      </c>
      <c r="C270" s="2">
        <v>22500</v>
      </c>
      <c r="D270" s="2">
        <v>22073288.18</v>
      </c>
      <c r="G270" s="5" t="s">
        <v>225</v>
      </c>
      <c r="H270" s="6">
        <v>1</v>
      </c>
    </row>
    <row r="271" spans="1:8" x14ac:dyDescent="0.2">
      <c r="A271" s="5" t="s">
        <v>142</v>
      </c>
      <c r="B271" s="3">
        <v>0</v>
      </c>
      <c r="C271" s="2">
        <v>6925</v>
      </c>
      <c r="D271" s="2">
        <v>22080213.18</v>
      </c>
      <c r="G271" s="5" t="s">
        <v>226</v>
      </c>
      <c r="H271" s="6">
        <v>1</v>
      </c>
    </row>
    <row r="272" spans="1:8" x14ac:dyDescent="0.2">
      <c r="A272" s="5" t="s">
        <v>142</v>
      </c>
      <c r="B272" s="3">
        <v>0</v>
      </c>
      <c r="C272" s="2">
        <v>27500</v>
      </c>
      <c r="D272" s="2">
        <v>22107713.18</v>
      </c>
      <c r="G272" s="5" t="s">
        <v>227</v>
      </c>
      <c r="H272" s="6">
        <v>1</v>
      </c>
    </row>
    <row r="273" spans="1:8" x14ac:dyDescent="0.2">
      <c r="A273" s="5" t="s">
        <v>142</v>
      </c>
      <c r="B273" s="3">
        <v>0</v>
      </c>
      <c r="C273" s="2">
        <v>6925</v>
      </c>
      <c r="D273" s="2">
        <v>22114638.18</v>
      </c>
      <c r="G273" s="5" t="s">
        <v>228</v>
      </c>
      <c r="H273" s="6">
        <v>1</v>
      </c>
    </row>
    <row r="274" spans="1:8" x14ac:dyDescent="0.2">
      <c r="A274" s="5" t="s">
        <v>142</v>
      </c>
      <c r="B274" s="3">
        <v>0</v>
      </c>
      <c r="C274" s="2">
        <v>22500</v>
      </c>
      <c r="D274" s="2">
        <v>22137138.18</v>
      </c>
      <c r="G274" s="5" t="s">
        <v>229</v>
      </c>
      <c r="H274" s="6">
        <v>1</v>
      </c>
    </row>
    <row r="275" spans="1:8" x14ac:dyDescent="0.2">
      <c r="A275" s="5" t="s">
        <v>142</v>
      </c>
      <c r="B275" s="3">
        <v>0</v>
      </c>
      <c r="C275" s="2">
        <v>6925</v>
      </c>
      <c r="D275" s="2">
        <v>22144063.18</v>
      </c>
      <c r="G275" s="5" t="s">
        <v>230</v>
      </c>
      <c r="H275" s="6">
        <v>1</v>
      </c>
    </row>
    <row r="276" spans="1:8" x14ac:dyDescent="0.2">
      <c r="A276" s="5" t="s">
        <v>142</v>
      </c>
      <c r="B276" s="3">
        <v>0</v>
      </c>
      <c r="C276" s="2">
        <v>22500</v>
      </c>
      <c r="D276" s="2">
        <v>22166563.18</v>
      </c>
      <c r="G276" s="5" t="s">
        <v>231</v>
      </c>
      <c r="H276" s="6">
        <v>1</v>
      </c>
    </row>
    <row r="277" spans="1:8" x14ac:dyDescent="0.2">
      <c r="A277" s="5" t="s">
        <v>142</v>
      </c>
      <c r="B277" s="3">
        <v>0</v>
      </c>
      <c r="C277" s="2">
        <v>50000</v>
      </c>
      <c r="D277" s="2">
        <v>22216563.18</v>
      </c>
      <c r="G277" s="5" t="s">
        <v>232</v>
      </c>
      <c r="H277" s="6">
        <v>1</v>
      </c>
    </row>
    <row r="278" spans="1:8" x14ac:dyDescent="0.2">
      <c r="A278" s="5" t="s">
        <v>142</v>
      </c>
      <c r="B278" s="3">
        <v>0</v>
      </c>
      <c r="C278" s="2">
        <v>2000</v>
      </c>
      <c r="D278" s="2">
        <v>22218563.18</v>
      </c>
      <c r="G278" s="5" t="s">
        <v>233</v>
      </c>
      <c r="H278" s="6">
        <v>1</v>
      </c>
    </row>
    <row r="279" spans="1:8" x14ac:dyDescent="0.2">
      <c r="A279" s="5" t="s">
        <v>142</v>
      </c>
      <c r="B279" s="3">
        <v>0</v>
      </c>
      <c r="C279" s="2">
        <v>22500</v>
      </c>
      <c r="D279" s="2">
        <v>22241063.18</v>
      </c>
      <c r="G279" s="5" t="s">
        <v>234</v>
      </c>
      <c r="H279" s="6">
        <v>1</v>
      </c>
    </row>
    <row r="280" spans="1:8" x14ac:dyDescent="0.2">
      <c r="A280" s="5" t="s">
        <v>142</v>
      </c>
      <c r="B280" s="3">
        <v>0</v>
      </c>
      <c r="C280" s="2">
        <v>2000</v>
      </c>
      <c r="D280" s="2">
        <v>22243063.18</v>
      </c>
      <c r="G280" s="5" t="s">
        <v>233</v>
      </c>
      <c r="H280" s="6">
        <v>1</v>
      </c>
    </row>
    <row r="281" spans="1:8" x14ac:dyDescent="0.2">
      <c r="A281" s="5" t="s">
        <v>142</v>
      </c>
      <c r="B281" s="3">
        <v>0</v>
      </c>
      <c r="C281" s="2">
        <v>5000</v>
      </c>
      <c r="D281" s="2">
        <v>22248063.18</v>
      </c>
      <c r="G281" s="5" t="s">
        <v>233</v>
      </c>
      <c r="H281" s="6">
        <v>1</v>
      </c>
    </row>
    <row r="282" spans="1:8" x14ac:dyDescent="0.2">
      <c r="A282" s="5" t="s">
        <v>142</v>
      </c>
      <c r="B282" s="3">
        <v>0</v>
      </c>
      <c r="C282" s="2">
        <v>20000</v>
      </c>
      <c r="D282" s="2">
        <v>22268063.18</v>
      </c>
      <c r="G282" s="5" t="s">
        <v>233</v>
      </c>
      <c r="H282" s="6">
        <v>1</v>
      </c>
    </row>
    <row r="283" spans="1:8" x14ac:dyDescent="0.2">
      <c r="A283" s="5" t="s">
        <v>142</v>
      </c>
      <c r="B283" s="3">
        <v>0</v>
      </c>
      <c r="C283" s="2">
        <v>5000</v>
      </c>
      <c r="D283" s="2">
        <v>22273063.18</v>
      </c>
      <c r="G283" s="5" t="s">
        <v>235</v>
      </c>
      <c r="H283" s="6">
        <v>1</v>
      </c>
    </row>
    <row r="284" spans="1:8" x14ac:dyDescent="0.2">
      <c r="A284" s="5" t="s">
        <v>142</v>
      </c>
      <c r="B284" s="3">
        <v>0</v>
      </c>
      <c r="C284" s="2">
        <v>3000</v>
      </c>
      <c r="D284" s="2">
        <v>22276063.18</v>
      </c>
      <c r="G284" s="5" t="s">
        <v>236</v>
      </c>
      <c r="H284" s="6">
        <v>1</v>
      </c>
    </row>
    <row r="285" spans="1:8" x14ac:dyDescent="0.2">
      <c r="A285" s="5" t="s">
        <v>142</v>
      </c>
      <c r="B285" s="3">
        <v>0</v>
      </c>
      <c r="C285" s="2">
        <v>3000</v>
      </c>
      <c r="D285" s="2">
        <v>22279063.18</v>
      </c>
      <c r="G285" s="5" t="s">
        <v>237</v>
      </c>
      <c r="H285" s="6">
        <v>1</v>
      </c>
    </row>
    <row r="286" spans="1:8" x14ac:dyDescent="0.2">
      <c r="A286" s="5" t="s">
        <v>142</v>
      </c>
      <c r="B286" s="3">
        <v>0</v>
      </c>
      <c r="C286" s="2">
        <v>50000</v>
      </c>
      <c r="D286" s="2">
        <v>22329063.18</v>
      </c>
      <c r="G286" s="5" t="s">
        <v>238</v>
      </c>
      <c r="H286" s="6">
        <v>1</v>
      </c>
    </row>
    <row r="287" spans="1:8" x14ac:dyDescent="0.2">
      <c r="A287" s="5" t="s">
        <v>142</v>
      </c>
      <c r="B287" s="3">
        <v>0</v>
      </c>
      <c r="C287" s="2">
        <v>10000</v>
      </c>
      <c r="D287" s="2">
        <v>22339063.18</v>
      </c>
      <c r="G287" s="5" t="s">
        <v>239</v>
      </c>
      <c r="H287" s="6">
        <v>1</v>
      </c>
    </row>
    <row r="288" spans="1:8" x14ac:dyDescent="0.2">
      <c r="A288" s="5" t="s">
        <v>142</v>
      </c>
      <c r="B288" s="3">
        <v>0</v>
      </c>
      <c r="C288" s="2">
        <v>35000</v>
      </c>
      <c r="D288" s="2">
        <v>22374063.18</v>
      </c>
      <c r="G288" s="5" t="s">
        <v>240</v>
      </c>
      <c r="H288" s="6">
        <v>1</v>
      </c>
    </row>
    <row r="289" spans="1:8" x14ac:dyDescent="0.2">
      <c r="A289" s="5" t="s">
        <v>142</v>
      </c>
      <c r="B289" s="3">
        <v>0</v>
      </c>
      <c r="C289" s="2">
        <v>90000</v>
      </c>
      <c r="D289" s="2">
        <v>22464063.18</v>
      </c>
      <c r="G289" s="5" t="s">
        <v>241</v>
      </c>
      <c r="H289" s="6">
        <v>1</v>
      </c>
    </row>
    <row r="290" spans="1:8" x14ac:dyDescent="0.2">
      <c r="A290" s="5" t="s">
        <v>142</v>
      </c>
      <c r="B290" s="3">
        <v>0</v>
      </c>
      <c r="C290" s="2">
        <v>10000</v>
      </c>
      <c r="D290" s="2">
        <v>22474063.18</v>
      </c>
      <c r="G290" s="5" t="s">
        <v>242</v>
      </c>
      <c r="H290" s="6">
        <v>1</v>
      </c>
    </row>
    <row r="291" spans="1:8" x14ac:dyDescent="0.2">
      <c r="A291" s="5" t="s">
        <v>142</v>
      </c>
      <c r="B291" s="3">
        <v>0</v>
      </c>
      <c r="C291" s="2">
        <v>1400</v>
      </c>
      <c r="D291" s="2">
        <v>22475463.18</v>
      </c>
      <c r="G291" s="5" t="s">
        <v>243</v>
      </c>
      <c r="H291" s="6">
        <v>1</v>
      </c>
    </row>
    <row r="292" spans="1:8" x14ac:dyDescent="0.2">
      <c r="A292" s="5" t="s">
        <v>142</v>
      </c>
      <c r="B292" s="3">
        <v>0</v>
      </c>
      <c r="C292" s="2">
        <v>15886.2</v>
      </c>
      <c r="D292" s="2">
        <v>22491349.379999999</v>
      </c>
      <c r="G292" s="5" t="s">
        <v>244</v>
      </c>
      <c r="H292" s="6">
        <v>1</v>
      </c>
    </row>
    <row r="293" spans="1:8" x14ac:dyDescent="0.2">
      <c r="A293" s="5" t="s">
        <v>142</v>
      </c>
      <c r="B293" s="3">
        <v>0</v>
      </c>
      <c r="C293" s="3">
        <v>200</v>
      </c>
      <c r="D293" s="2">
        <v>22491549.379999999</v>
      </c>
      <c r="G293" s="5" t="s">
        <v>245</v>
      </c>
      <c r="H293" s="6">
        <v>1</v>
      </c>
    </row>
    <row r="294" spans="1:8" x14ac:dyDescent="0.2">
      <c r="A294" s="5" t="s">
        <v>142</v>
      </c>
      <c r="B294" s="3">
        <v>0</v>
      </c>
      <c r="C294" s="2">
        <v>750000</v>
      </c>
      <c r="D294" s="2">
        <v>23241549.379999999</v>
      </c>
      <c r="G294" s="5" t="s">
        <v>246</v>
      </c>
      <c r="H294" s="6">
        <v>1</v>
      </c>
    </row>
    <row r="295" spans="1:8" x14ac:dyDescent="0.2">
      <c r="A295" s="5" t="s">
        <v>142</v>
      </c>
      <c r="B295" s="3">
        <v>0</v>
      </c>
      <c r="C295" s="2">
        <v>20000</v>
      </c>
      <c r="D295" s="2">
        <v>23261549.379999999</v>
      </c>
      <c r="G295" s="5" t="s">
        <v>247</v>
      </c>
      <c r="H295" s="6">
        <v>1</v>
      </c>
    </row>
    <row r="296" spans="1:8" x14ac:dyDescent="0.2">
      <c r="A296" s="5" t="s">
        <v>142</v>
      </c>
      <c r="B296" s="3">
        <v>0</v>
      </c>
      <c r="C296" s="3">
        <v>200</v>
      </c>
      <c r="D296" s="2">
        <v>23261749.379999999</v>
      </c>
      <c r="G296" s="5" t="s">
        <v>248</v>
      </c>
      <c r="H296" s="6">
        <v>1</v>
      </c>
    </row>
    <row r="297" spans="1:8" x14ac:dyDescent="0.2">
      <c r="A297" s="5" t="s">
        <v>142</v>
      </c>
      <c r="B297" s="3">
        <v>0</v>
      </c>
      <c r="C297" s="2">
        <v>3000</v>
      </c>
      <c r="D297" s="2">
        <v>23264749.379999999</v>
      </c>
      <c r="G297" s="5" t="s">
        <v>249</v>
      </c>
      <c r="H297" s="6">
        <v>1</v>
      </c>
    </row>
    <row r="298" spans="1:8" x14ac:dyDescent="0.2">
      <c r="A298" s="5" t="s">
        <v>142</v>
      </c>
      <c r="B298" s="3">
        <v>0</v>
      </c>
      <c r="C298" s="2">
        <v>130000</v>
      </c>
      <c r="D298" s="2">
        <v>23394749.379999999</v>
      </c>
      <c r="G298" s="5" t="s">
        <v>250</v>
      </c>
      <c r="H298" s="6">
        <v>1</v>
      </c>
    </row>
    <row r="299" spans="1:8" x14ac:dyDescent="0.2">
      <c r="A299" s="5" t="s">
        <v>142</v>
      </c>
      <c r="B299" s="3">
        <v>0</v>
      </c>
      <c r="C299" s="2">
        <v>5000</v>
      </c>
      <c r="D299" s="2">
        <v>23399749.379999999</v>
      </c>
      <c r="G299" s="5" t="s">
        <v>251</v>
      </c>
      <c r="H299" s="6">
        <v>1</v>
      </c>
    </row>
    <row r="300" spans="1:8" x14ac:dyDescent="0.2">
      <c r="A300" s="5" t="s">
        <v>142</v>
      </c>
      <c r="B300" s="3">
        <v>0</v>
      </c>
      <c r="C300" s="2">
        <v>50000</v>
      </c>
      <c r="D300" s="2">
        <v>23449749.379999999</v>
      </c>
      <c r="G300" s="5" t="s">
        <v>252</v>
      </c>
      <c r="H300" s="6">
        <v>1</v>
      </c>
    </row>
    <row r="301" spans="1:8" x14ac:dyDescent="0.2">
      <c r="A301" s="5" t="s">
        <v>142</v>
      </c>
      <c r="B301" s="3">
        <v>0</v>
      </c>
      <c r="C301" s="2">
        <v>25000</v>
      </c>
      <c r="D301" s="2">
        <v>23474749.379999999</v>
      </c>
      <c r="G301" s="5" t="s">
        <v>253</v>
      </c>
      <c r="H301" s="6">
        <v>1</v>
      </c>
    </row>
    <row r="302" spans="1:8" x14ac:dyDescent="0.2">
      <c r="A302" s="5" t="s">
        <v>142</v>
      </c>
      <c r="B302" s="3">
        <v>0</v>
      </c>
      <c r="C302" s="2">
        <v>10000</v>
      </c>
      <c r="D302" s="2">
        <v>23484749.379999999</v>
      </c>
      <c r="G302" s="5" t="s">
        <v>254</v>
      </c>
      <c r="H302" s="6">
        <v>1</v>
      </c>
    </row>
    <row r="303" spans="1:8" x14ac:dyDescent="0.2">
      <c r="A303" s="5" t="s">
        <v>142</v>
      </c>
      <c r="B303" s="3">
        <v>0</v>
      </c>
      <c r="C303" s="2">
        <v>7500</v>
      </c>
      <c r="D303" s="2">
        <v>23492249.379999999</v>
      </c>
      <c r="G303" s="5" t="s">
        <v>255</v>
      </c>
      <c r="H303" s="6">
        <v>1</v>
      </c>
    </row>
    <row r="304" spans="1:8" x14ac:dyDescent="0.2">
      <c r="A304" s="5" t="s">
        <v>142</v>
      </c>
      <c r="B304" s="3">
        <v>0</v>
      </c>
      <c r="C304" s="2">
        <v>5000</v>
      </c>
      <c r="D304" s="2">
        <v>23497249.379999999</v>
      </c>
      <c r="G304" s="5" t="s">
        <v>256</v>
      </c>
      <c r="H304" s="6">
        <v>1</v>
      </c>
    </row>
    <row r="305" spans="1:8" x14ac:dyDescent="0.2">
      <c r="A305" s="5" t="s">
        <v>142</v>
      </c>
      <c r="B305" s="3">
        <v>0</v>
      </c>
      <c r="C305" s="3">
        <v>800</v>
      </c>
      <c r="D305" s="2">
        <v>23498049.379999999</v>
      </c>
      <c r="G305" s="5" t="s">
        <v>257</v>
      </c>
      <c r="H305" s="6">
        <v>1</v>
      </c>
    </row>
    <row r="306" spans="1:8" x14ac:dyDescent="0.2">
      <c r="A306" s="5" t="s">
        <v>142</v>
      </c>
      <c r="B306" s="3">
        <v>0</v>
      </c>
      <c r="C306" s="2">
        <v>107500</v>
      </c>
      <c r="D306" s="2">
        <v>23605549.379999999</v>
      </c>
      <c r="G306" s="5" t="s">
        <v>258</v>
      </c>
      <c r="H306" s="6">
        <v>10</v>
      </c>
    </row>
    <row r="307" spans="1:8" x14ac:dyDescent="0.2">
      <c r="A307" s="5" t="s">
        <v>142</v>
      </c>
      <c r="B307" s="3">
        <v>0</v>
      </c>
      <c r="C307" s="2">
        <v>10000</v>
      </c>
      <c r="D307" s="2">
        <v>23615549.379999999</v>
      </c>
      <c r="G307" s="5" t="s">
        <v>259</v>
      </c>
      <c r="H307" s="6">
        <v>1</v>
      </c>
    </row>
    <row r="308" spans="1:8" x14ac:dyDescent="0.2">
      <c r="A308" s="5" t="s">
        <v>142</v>
      </c>
      <c r="B308" s="3">
        <v>0</v>
      </c>
      <c r="C308" s="3">
        <v>400</v>
      </c>
      <c r="D308" s="2">
        <v>23615949.379999999</v>
      </c>
      <c r="G308" s="5" t="s">
        <v>260</v>
      </c>
      <c r="H308" s="6">
        <v>1</v>
      </c>
    </row>
    <row r="309" spans="1:8" x14ac:dyDescent="0.2">
      <c r="A309" s="5" t="s">
        <v>142</v>
      </c>
      <c r="B309" s="3">
        <v>0</v>
      </c>
      <c r="C309" s="2">
        <v>10000</v>
      </c>
      <c r="D309" s="2">
        <v>23625949.379999999</v>
      </c>
      <c r="G309" s="5" t="s">
        <v>261</v>
      </c>
      <c r="H309" s="6">
        <v>1</v>
      </c>
    </row>
    <row r="310" spans="1:8" x14ac:dyDescent="0.2">
      <c r="A310" s="5" t="s">
        <v>142</v>
      </c>
      <c r="B310" s="3">
        <v>0</v>
      </c>
      <c r="C310" s="2">
        <v>10000</v>
      </c>
      <c r="D310" s="2">
        <v>23635949.379999999</v>
      </c>
      <c r="G310" s="5" t="s">
        <v>262</v>
      </c>
      <c r="H310" s="6">
        <v>1</v>
      </c>
    </row>
    <row r="311" spans="1:8" x14ac:dyDescent="0.2">
      <c r="A311" s="5" t="s">
        <v>142</v>
      </c>
      <c r="B311" s="3">
        <v>0</v>
      </c>
      <c r="C311" s="2">
        <v>1000</v>
      </c>
      <c r="D311" s="2">
        <v>23636949.379999999</v>
      </c>
      <c r="G311" s="5" t="s">
        <v>263</v>
      </c>
      <c r="H311" s="6">
        <v>1</v>
      </c>
    </row>
    <row r="312" spans="1:8" x14ac:dyDescent="0.2">
      <c r="A312" s="5" t="s">
        <v>142</v>
      </c>
      <c r="B312" s="3">
        <v>0</v>
      </c>
      <c r="C312" s="2">
        <v>10000</v>
      </c>
      <c r="D312" s="2">
        <v>23646949.379999999</v>
      </c>
      <c r="G312" s="5" t="s">
        <v>264</v>
      </c>
      <c r="H312" s="6">
        <v>1</v>
      </c>
    </row>
    <row r="313" spans="1:8" x14ac:dyDescent="0.2">
      <c r="A313" s="5" t="s">
        <v>142</v>
      </c>
      <c r="B313" s="3">
        <v>0</v>
      </c>
      <c r="C313" s="2">
        <v>50000</v>
      </c>
      <c r="D313" s="2">
        <v>23696949.379999999</v>
      </c>
      <c r="G313" s="5" t="s">
        <v>265</v>
      </c>
      <c r="H313" s="6">
        <v>1</v>
      </c>
    </row>
    <row r="314" spans="1:8" x14ac:dyDescent="0.2">
      <c r="A314" s="5" t="s">
        <v>142</v>
      </c>
      <c r="B314" s="3">
        <v>0</v>
      </c>
      <c r="C314" s="2">
        <v>10000</v>
      </c>
      <c r="D314" s="2">
        <v>23706949.379999999</v>
      </c>
      <c r="G314" s="5" t="s">
        <v>266</v>
      </c>
      <c r="H314" s="6">
        <v>1</v>
      </c>
    </row>
    <row r="315" spans="1:8" x14ac:dyDescent="0.2">
      <c r="A315" s="5" t="s">
        <v>142</v>
      </c>
      <c r="B315" s="3">
        <v>0</v>
      </c>
      <c r="C315" s="2">
        <v>10000</v>
      </c>
      <c r="D315" s="2">
        <v>23716949.379999999</v>
      </c>
      <c r="G315" s="5" t="s">
        <v>267</v>
      </c>
      <c r="H315" s="6">
        <v>1</v>
      </c>
    </row>
    <row r="316" spans="1:8" x14ac:dyDescent="0.2">
      <c r="A316" s="5" t="s">
        <v>142</v>
      </c>
      <c r="B316" s="3">
        <v>0</v>
      </c>
      <c r="C316" s="2">
        <v>10000</v>
      </c>
      <c r="D316" s="2">
        <v>23726949.379999999</v>
      </c>
      <c r="G316" s="5" t="s">
        <v>268</v>
      </c>
      <c r="H316" s="6">
        <v>1</v>
      </c>
    </row>
    <row r="317" spans="1:8" x14ac:dyDescent="0.2">
      <c r="A317" s="5" t="s">
        <v>142</v>
      </c>
      <c r="B317" s="3">
        <v>0</v>
      </c>
      <c r="C317" s="2">
        <v>10000</v>
      </c>
      <c r="D317" s="2">
        <v>23736949.379999999</v>
      </c>
      <c r="G317" s="5" t="s">
        <v>269</v>
      </c>
      <c r="H317" s="6">
        <v>1</v>
      </c>
    </row>
    <row r="318" spans="1:8" x14ac:dyDescent="0.2">
      <c r="A318" s="5" t="s">
        <v>142</v>
      </c>
      <c r="B318" s="3">
        <v>0</v>
      </c>
      <c r="C318" s="2">
        <v>23400</v>
      </c>
      <c r="D318" s="2">
        <v>23760349.379999999</v>
      </c>
      <c r="G318" s="5" t="s">
        <v>270</v>
      </c>
      <c r="H318" s="6">
        <v>1</v>
      </c>
    </row>
    <row r="319" spans="1:8" x14ac:dyDescent="0.2">
      <c r="A319" s="5" t="s">
        <v>142</v>
      </c>
      <c r="B319" s="3">
        <v>0</v>
      </c>
      <c r="C319" s="2">
        <v>10000</v>
      </c>
      <c r="D319" s="2">
        <v>23770349.379999999</v>
      </c>
      <c r="G319" s="5" t="s">
        <v>271</v>
      </c>
      <c r="H319" s="6">
        <v>1</v>
      </c>
    </row>
    <row r="320" spans="1:8" x14ac:dyDescent="0.2">
      <c r="A320" s="5" t="s">
        <v>142</v>
      </c>
      <c r="B320" s="3">
        <v>0</v>
      </c>
      <c r="C320" s="2">
        <v>5000</v>
      </c>
      <c r="D320" s="2">
        <v>23775349.379999999</v>
      </c>
      <c r="G320" s="5" t="s">
        <v>272</v>
      </c>
      <c r="H320" s="6">
        <v>1</v>
      </c>
    </row>
    <row r="321" spans="1:8" x14ac:dyDescent="0.2">
      <c r="A321" s="5" t="s">
        <v>142</v>
      </c>
      <c r="B321" s="3">
        <v>0</v>
      </c>
      <c r="C321" s="2">
        <v>15000</v>
      </c>
      <c r="D321" s="2">
        <v>23790349.379999999</v>
      </c>
      <c r="G321" s="5" t="s">
        <v>273</v>
      </c>
      <c r="H321" s="6">
        <v>1</v>
      </c>
    </row>
    <row r="322" spans="1:8" x14ac:dyDescent="0.2">
      <c r="A322" s="5" t="s">
        <v>142</v>
      </c>
      <c r="B322" s="3">
        <v>0</v>
      </c>
      <c r="C322" s="2">
        <v>30000</v>
      </c>
      <c r="D322" s="2">
        <v>23820349.379999999</v>
      </c>
      <c r="G322" s="5" t="s">
        <v>274</v>
      </c>
      <c r="H322" s="6">
        <v>1</v>
      </c>
    </row>
    <row r="323" spans="1:8" x14ac:dyDescent="0.2">
      <c r="A323" s="5" t="s">
        <v>142</v>
      </c>
      <c r="B323" s="3">
        <v>0</v>
      </c>
      <c r="C323" s="2">
        <v>5000</v>
      </c>
      <c r="D323" s="2">
        <v>23825349.379999999</v>
      </c>
      <c r="G323" s="5" t="s">
        <v>275</v>
      </c>
      <c r="H323" s="6">
        <v>1</v>
      </c>
    </row>
    <row r="324" spans="1:8" x14ac:dyDescent="0.2">
      <c r="A324" s="5" t="s">
        <v>142</v>
      </c>
      <c r="B324" s="3">
        <v>0</v>
      </c>
      <c r="C324" s="2">
        <v>40000</v>
      </c>
      <c r="D324" s="2">
        <v>23865349.379999999</v>
      </c>
      <c r="G324" s="5" t="s">
        <v>276</v>
      </c>
      <c r="H324" s="6">
        <v>1</v>
      </c>
    </row>
    <row r="325" spans="1:8" x14ac:dyDescent="0.2">
      <c r="A325" s="5" t="s">
        <v>142</v>
      </c>
      <c r="B325" s="3">
        <v>0</v>
      </c>
      <c r="C325" s="3">
        <v>200</v>
      </c>
      <c r="D325" s="2">
        <v>23865549.379999999</v>
      </c>
      <c r="G325" s="5" t="s">
        <v>277</v>
      </c>
      <c r="H325" s="6">
        <v>1</v>
      </c>
    </row>
    <row r="326" spans="1:8" x14ac:dyDescent="0.2">
      <c r="A326" s="5" t="s">
        <v>142</v>
      </c>
      <c r="B326" s="3">
        <v>0</v>
      </c>
      <c r="C326" s="2">
        <v>90000</v>
      </c>
      <c r="D326" s="2">
        <v>23955549.379999999</v>
      </c>
      <c r="G326" s="5" t="s">
        <v>278</v>
      </c>
      <c r="H326" s="6">
        <v>1</v>
      </c>
    </row>
    <row r="327" spans="1:8" x14ac:dyDescent="0.2">
      <c r="A327" s="5" t="s">
        <v>142</v>
      </c>
      <c r="B327" s="3">
        <v>0</v>
      </c>
      <c r="C327" s="2">
        <v>6400</v>
      </c>
      <c r="D327" s="2">
        <v>23961949.379999999</v>
      </c>
      <c r="G327" s="5" t="s">
        <v>279</v>
      </c>
      <c r="H327" s="6">
        <v>1</v>
      </c>
    </row>
    <row r="328" spans="1:8" x14ac:dyDescent="0.2">
      <c r="A328" s="5" t="s">
        <v>142</v>
      </c>
      <c r="B328" s="3">
        <v>0</v>
      </c>
      <c r="C328" s="2">
        <v>6925</v>
      </c>
      <c r="D328" s="2">
        <v>23968874.379999999</v>
      </c>
      <c r="G328" s="5" t="s">
        <v>280</v>
      </c>
      <c r="H328" s="6">
        <v>1</v>
      </c>
    </row>
    <row r="329" spans="1:8" x14ac:dyDescent="0.2">
      <c r="A329" s="5" t="s">
        <v>142</v>
      </c>
      <c r="B329" s="3">
        <v>0</v>
      </c>
      <c r="C329" s="3">
        <v>400</v>
      </c>
      <c r="D329" s="2">
        <v>23969274.379999999</v>
      </c>
      <c r="G329" s="5" t="s">
        <v>281</v>
      </c>
      <c r="H329" s="6">
        <v>1</v>
      </c>
    </row>
    <row r="330" spans="1:8" x14ac:dyDescent="0.2">
      <c r="A330" s="5" t="s">
        <v>142</v>
      </c>
      <c r="B330" s="3">
        <v>0</v>
      </c>
      <c r="C330" s="2">
        <v>5000</v>
      </c>
      <c r="D330" s="2">
        <v>23974274.379999999</v>
      </c>
      <c r="G330" s="5" t="s">
        <v>282</v>
      </c>
      <c r="H330" s="6">
        <v>1</v>
      </c>
    </row>
    <row r="331" spans="1:8" x14ac:dyDescent="0.2">
      <c r="A331" s="5" t="s">
        <v>142</v>
      </c>
      <c r="B331" s="3">
        <v>0</v>
      </c>
      <c r="C331" s="2">
        <v>40000</v>
      </c>
      <c r="D331" s="2">
        <v>24014274.379999999</v>
      </c>
      <c r="G331" s="5" t="s">
        <v>283</v>
      </c>
      <c r="H331" s="6">
        <v>1</v>
      </c>
    </row>
    <row r="332" spans="1:8" x14ac:dyDescent="0.2">
      <c r="A332" s="5" t="s">
        <v>142</v>
      </c>
      <c r="B332" s="3">
        <v>0</v>
      </c>
      <c r="C332" s="2">
        <v>130000</v>
      </c>
      <c r="D332" s="2">
        <v>24144274.379999999</v>
      </c>
      <c r="G332" s="5" t="s">
        <v>284</v>
      </c>
      <c r="H332" s="6">
        <v>1</v>
      </c>
    </row>
    <row r="333" spans="1:8" x14ac:dyDescent="0.2">
      <c r="A333" s="5" t="s">
        <v>142</v>
      </c>
      <c r="B333" s="2">
        <v>6465334.1100000003</v>
      </c>
      <c r="C333" s="3">
        <v>0</v>
      </c>
      <c r="D333" s="2">
        <v>17678940.27</v>
      </c>
      <c r="G333" s="5" t="s">
        <v>285</v>
      </c>
      <c r="H333" s="6">
        <v>4</v>
      </c>
    </row>
    <row r="334" spans="1:8" x14ac:dyDescent="0.2">
      <c r="A334" s="5" t="s">
        <v>142</v>
      </c>
      <c r="B334" s="3">
        <v>0</v>
      </c>
      <c r="C334" s="2">
        <v>130000</v>
      </c>
      <c r="D334" s="2">
        <v>17808940.27</v>
      </c>
      <c r="G334" s="5" t="s">
        <v>286</v>
      </c>
      <c r="H334" s="6">
        <v>1</v>
      </c>
    </row>
    <row r="335" spans="1:8" x14ac:dyDescent="0.2">
      <c r="A335" s="5" t="s">
        <v>142</v>
      </c>
      <c r="B335" s="3">
        <v>0</v>
      </c>
      <c r="C335" s="2">
        <v>5000</v>
      </c>
      <c r="D335" s="2">
        <v>17813940.27</v>
      </c>
      <c r="G335" s="5" t="s">
        <v>287</v>
      </c>
      <c r="H335" s="6">
        <v>1</v>
      </c>
    </row>
    <row r="336" spans="1:8" x14ac:dyDescent="0.2">
      <c r="A336" s="5" t="s">
        <v>142</v>
      </c>
      <c r="B336" s="3">
        <v>0</v>
      </c>
      <c r="C336" s="3">
        <v>200</v>
      </c>
      <c r="D336" s="2">
        <v>17814140.27</v>
      </c>
      <c r="G336" s="5" t="s">
        <v>287</v>
      </c>
      <c r="H336" s="6">
        <v>1</v>
      </c>
    </row>
    <row r="337" spans="1:8" x14ac:dyDescent="0.2">
      <c r="A337" s="5" t="s">
        <v>142</v>
      </c>
      <c r="B337" s="3">
        <v>0</v>
      </c>
      <c r="C337" s="2">
        <v>10960</v>
      </c>
      <c r="D337" s="2">
        <v>17825100.27</v>
      </c>
      <c r="G337" s="5" t="s">
        <v>288</v>
      </c>
      <c r="H337" s="6">
        <v>1</v>
      </c>
    </row>
    <row r="338" spans="1:8" x14ac:dyDescent="0.2">
      <c r="A338" s="5" t="s">
        <v>142</v>
      </c>
      <c r="B338" s="3">
        <v>0</v>
      </c>
      <c r="C338" s="2">
        <v>9030</v>
      </c>
      <c r="D338" s="2">
        <v>17834130.27</v>
      </c>
      <c r="G338" s="5" t="s">
        <v>289</v>
      </c>
      <c r="H338" s="6">
        <v>1</v>
      </c>
    </row>
    <row r="339" spans="1:8" x14ac:dyDescent="0.2">
      <c r="A339" s="5" t="s">
        <v>142</v>
      </c>
      <c r="B339" s="3">
        <v>0</v>
      </c>
      <c r="C339" s="2">
        <v>5000</v>
      </c>
      <c r="D339" s="2">
        <v>17839130.27</v>
      </c>
      <c r="G339" s="5" t="s">
        <v>290</v>
      </c>
      <c r="H339" s="6">
        <v>1</v>
      </c>
    </row>
    <row r="340" spans="1:8" x14ac:dyDescent="0.2">
      <c r="A340" s="5" t="s">
        <v>142</v>
      </c>
      <c r="B340" s="3">
        <v>0</v>
      </c>
      <c r="C340" s="2">
        <v>5000</v>
      </c>
      <c r="D340" s="2">
        <v>17844130.27</v>
      </c>
      <c r="G340" s="5" t="s">
        <v>291</v>
      </c>
      <c r="H340" s="6">
        <v>1</v>
      </c>
    </row>
    <row r="341" spans="1:8" x14ac:dyDescent="0.2">
      <c r="A341" s="5" t="s">
        <v>142</v>
      </c>
      <c r="B341" s="3">
        <v>0</v>
      </c>
      <c r="C341" s="2">
        <v>60000</v>
      </c>
      <c r="D341" s="2">
        <v>17904130.27</v>
      </c>
      <c r="G341" s="5" t="s">
        <v>292</v>
      </c>
      <c r="H341" s="6">
        <v>1</v>
      </c>
    </row>
    <row r="342" spans="1:8" x14ac:dyDescent="0.2">
      <c r="A342" s="5" t="s">
        <v>142</v>
      </c>
      <c r="B342" s="3">
        <v>0</v>
      </c>
      <c r="C342" s="2">
        <v>130000</v>
      </c>
      <c r="D342" s="2">
        <v>18034130.27</v>
      </c>
      <c r="G342" s="5" t="s">
        <v>293</v>
      </c>
      <c r="H342" s="6">
        <v>1</v>
      </c>
    </row>
    <row r="343" spans="1:8" x14ac:dyDescent="0.2">
      <c r="A343" s="5" t="s">
        <v>142</v>
      </c>
      <c r="B343" s="3">
        <v>0</v>
      </c>
      <c r="C343" s="2">
        <v>130000</v>
      </c>
      <c r="D343" s="2">
        <v>18164130.27</v>
      </c>
      <c r="G343" s="5" t="s">
        <v>294</v>
      </c>
      <c r="H343" s="6">
        <v>1</v>
      </c>
    </row>
    <row r="344" spans="1:8" x14ac:dyDescent="0.2">
      <c r="A344" s="5" t="s">
        <v>142</v>
      </c>
      <c r="B344" s="3">
        <v>0</v>
      </c>
      <c r="C344" s="2">
        <v>7000</v>
      </c>
      <c r="D344" s="2">
        <v>18171130.27</v>
      </c>
      <c r="G344" s="5" t="s">
        <v>295</v>
      </c>
      <c r="H344" s="6">
        <v>1</v>
      </c>
    </row>
    <row r="345" spans="1:8" x14ac:dyDescent="0.2">
      <c r="A345" s="5" t="s">
        <v>142</v>
      </c>
      <c r="B345" s="3">
        <v>0</v>
      </c>
      <c r="C345" s="2">
        <v>10000</v>
      </c>
      <c r="D345" s="2">
        <v>18181130.27</v>
      </c>
      <c r="G345" s="5" t="s">
        <v>296</v>
      </c>
      <c r="H345" s="6">
        <v>1</v>
      </c>
    </row>
    <row r="346" spans="1:8" x14ac:dyDescent="0.2">
      <c r="A346" s="5" t="s">
        <v>142</v>
      </c>
      <c r="B346" s="3">
        <v>0</v>
      </c>
      <c r="C346" s="2">
        <v>10000</v>
      </c>
      <c r="D346" s="2">
        <v>18191130.27</v>
      </c>
      <c r="G346" s="5" t="s">
        <v>297</v>
      </c>
      <c r="H346" s="6">
        <v>1</v>
      </c>
    </row>
    <row r="347" spans="1:8" x14ac:dyDescent="0.2">
      <c r="A347" s="5" t="s">
        <v>142</v>
      </c>
      <c r="B347" s="3">
        <v>0</v>
      </c>
      <c r="C347" s="2">
        <v>10000</v>
      </c>
      <c r="D347" s="2">
        <v>18201130.27</v>
      </c>
      <c r="G347" s="5" t="s">
        <v>298</v>
      </c>
      <c r="H347" s="6">
        <v>1</v>
      </c>
    </row>
    <row r="348" spans="1:8" x14ac:dyDescent="0.2">
      <c r="A348" s="5" t="s">
        <v>142</v>
      </c>
      <c r="B348" s="3">
        <v>0</v>
      </c>
      <c r="C348" s="2">
        <v>10000</v>
      </c>
      <c r="D348" s="2">
        <v>18211130.27</v>
      </c>
      <c r="G348" s="5" t="s">
        <v>299</v>
      </c>
      <c r="H348" s="6">
        <v>1</v>
      </c>
    </row>
    <row r="349" spans="1:8" x14ac:dyDescent="0.2">
      <c r="A349" s="5" t="s">
        <v>142</v>
      </c>
      <c r="B349" s="3">
        <v>0</v>
      </c>
      <c r="C349" s="2">
        <v>25000</v>
      </c>
      <c r="D349" s="2">
        <v>18236130.27</v>
      </c>
      <c r="G349" s="5" t="s">
        <v>300</v>
      </c>
      <c r="H349" s="6">
        <v>1</v>
      </c>
    </row>
    <row r="350" spans="1:8" x14ac:dyDescent="0.2">
      <c r="A350" s="5" t="s">
        <v>142</v>
      </c>
      <c r="B350" s="3">
        <v>0</v>
      </c>
      <c r="C350" s="2">
        <v>5000</v>
      </c>
      <c r="D350" s="2">
        <v>18241130.27</v>
      </c>
      <c r="G350" s="5" t="s">
        <v>301</v>
      </c>
      <c r="H350" s="6">
        <v>1</v>
      </c>
    </row>
    <row r="351" spans="1:8" x14ac:dyDescent="0.2">
      <c r="A351" s="5" t="s">
        <v>142</v>
      </c>
      <c r="B351" s="3">
        <v>0</v>
      </c>
      <c r="C351" s="2">
        <v>2500</v>
      </c>
      <c r="D351" s="2">
        <v>18243630.27</v>
      </c>
      <c r="G351" s="5" t="s">
        <v>302</v>
      </c>
      <c r="H351" s="6">
        <v>1</v>
      </c>
    </row>
    <row r="352" spans="1:8" x14ac:dyDescent="0.2">
      <c r="A352" s="5" t="s">
        <v>142</v>
      </c>
      <c r="B352" s="3">
        <v>0</v>
      </c>
      <c r="C352" s="2">
        <v>10000</v>
      </c>
      <c r="D352" s="2">
        <v>18253630.27</v>
      </c>
      <c r="G352" s="5" t="s">
        <v>303</v>
      </c>
      <c r="H352" s="6">
        <v>1</v>
      </c>
    </row>
    <row r="353" spans="1:8" x14ac:dyDescent="0.2">
      <c r="A353" s="5" t="s">
        <v>142</v>
      </c>
      <c r="B353" s="3">
        <v>0</v>
      </c>
      <c r="C353" s="2">
        <v>3000</v>
      </c>
      <c r="D353" s="2">
        <v>18256630.27</v>
      </c>
      <c r="G353" s="5" t="s">
        <v>302</v>
      </c>
      <c r="H353" s="6">
        <v>1</v>
      </c>
    </row>
    <row r="354" spans="1:8" x14ac:dyDescent="0.2">
      <c r="A354" s="5" t="s">
        <v>142</v>
      </c>
      <c r="B354" s="3">
        <v>0</v>
      </c>
      <c r="C354" s="2">
        <v>1000</v>
      </c>
      <c r="D354" s="2">
        <v>18257630.27</v>
      </c>
      <c r="G354" s="5" t="s">
        <v>304</v>
      </c>
      <c r="H354" s="6">
        <v>1</v>
      </c>
    </row>
    <row r="355" spans="1:8" x14ac:dyDescent="0.2">
      <c r="A355" s="5" t="s">
        <v>142</v>
      </c>
      <c r="B355" s="3">
        <v>0</v>
      </c>
      <c r="C355" s="2">
        <v>3000</v>
      </c>
      <c r="D355" s="2">
        <v>18260630.27</v>
      </c>
      <c r="G355" s="5" t="s">
        <v>302</v>
      </c>
      <c r="H355" s="6">
        <v>1</v>
      </c>
    </row>
    <row r="356" spans="1:8" x14ac:dyDescent="0.2">
      <c r="A356" s="5" t="s">
        <v>142</v>
      </c>
      <c r="B356" s="3">
        <v>0</v>
      </c>
      <c r="C356" s="2">
        <v>1000</v>
      </c>
      <c r="D356" s="2">
        <v>18261630.27</v>
      </c>
      <c r="G356" s="5" t="s">
        <v>305</v>
      </c>
      <c r="H356" s="6">
        <v>1</v>
      </c>
    </row>
    <row r="357" spans="1:8" x14ac:dyDescent="0.2">
      <c r="A357" s="5" t="s">
        <v>142</v>
      </c>
      <c r="B357" s="3">
        <v>0</v>
      </c>
      <c r="C357" s="2">
        <v>43935</v>
      </c>
      <c r="D357" s="2">
        <v>18305565.27</v>
      </c>
      <c r="G357" s="5" t="s">
        <v>302</v>
      </c>
      <c r="H357" s="6">
        <v>1</v>
      </c>
    </row>
    <row r="358" spans="1:8" x14ac:dyDescent="0.2">
      <c r="A358" s="5" t="s">
        <v>142</v>
      </c>
      <c r="B358" s="3">
        <v>0</v>
      </c>
      <c r="C358" s="2">
        <v>5000</v>
      </c>
      <c r="D358" s="2">
        <v>18310565.27</v>
      </c>
      <c r="G358" s="5" t="s">
        <v>306</v>
      </c>
      <c r="H358" s="6">
        <v>1</v>
      </c>
    </row>
    <row r="359" spans="1:8" x14ac:dyDescent="0.2">
      <c r="A359" s="5" t="s">
        <v>142</v>
      </c>
      <c r="B359" s="3">
        <v>0</v>
      </c>
      <c r="C359" s="2">
        <v>5000</v>
      </c>
      <c r="D359" s="2">
        <v>18315565.27</v>
      </c>
      <c r="G359" s="5" t="s">
        <v>302</v>
      </c>
      <c r="H359" s="6">
        <v>1</v>
      </c>
    </row>
    <row r="360" spans="1:8" x14ac:dyDescent="0.2">
      <c r="A360" s="5" t="s">
        <v>142</v>
      </c>
      <c r="B360" s="3">
        <v>0</v>
      </c>
      <c r="C360" s="2">
        <v>3000</v>
      </c>
      <c r="D360" s="2">
        <v>18318565.27</v>
      </c>
      <c r="G360" s="5" t="s">
        <v>302</v>
      </c>
      <c r="H360" s="6">
        <v>1</v>
      </c>
    </row>
    <row r="361" spans="1:8" x14ac:dyDescent="0.2">
      <c r="A361" s="5" t="s">
        <v>142</v>
      </c>
      <c r="B361" s="3">
        <v>0</v>
      </c>
      <c r="C361" s="2">
        <v>2000</v>
      </c>
      <c r="D361" s="2">
        <v>18320565.27</v>
      </c>
      <c r="G361" s="5" t="s">
        <v>307</v>
      </c>
      <c r="H361" s="6">
        <v>1</v>
      </c>
    </row>
    <row r="362" spans="1:8" x14ac:dyDescent="0.2">
      <c r="A362" s="5" t="s">
        <v>142</v>
      </c>
      <c r="B362" s="3">
        <v>0</v>
      </c>
      <c r="C362" s="2">
        <v>8000</v>
      </c>
      <c r="D362" s="2">
        <v>18328565.27</v>
      </c>
      <c r="G362" s="5" t="s">
        <v>308</v>
      </c>
      <c r="H362" s="6">
        <v>1</v>
      </c>
    </row>
    <row r="363" spans="1:8" x14ac:dyDescent="0.2">
      <c r="A363" s="5" t="s">
        <v>142</v>
      </c>
      <c r="B363" s="3">
        <v>0</v>
      </c>
      <c r="C363" s="2">
        <v>154700</v>
      </c>
      <c r="D363" s="2">
        <v>18483265.27</v>
      </c>
      <c r="G363" s="5" t="s">
        <v>309</v>
      </c>
      <c r="H363" s="6">
        <v>1</v>
      </c>
    </row>
    <row r="364" spans="1:8" x14ac:dyDescent="0.2">
      <c r="A364" s="5" t="s">
        <v>142</v>
      </c>
      <c r="B364" s="3">
        <v>0</v>
      </c>
      <c r="C364" s="2">
        <v>10000</v>
      </c>
      <c r="D364" s="2">
        <v>18493265.27</v>
      </c>
      <c r="G364" s="5" t="s">
        <v>310</v>
      </c>
      <c r="H364" s="6">
        <v>1</v>
      </c>
    </row>
    <row r="365" spans="1:8" x14ac:dyDescent="0.2">
      <c r="A365" s="5" t="s">
        <v>142</v>
      </c>
      <c r="B365" s="3">
        <v>0</v>
      </c>
      <c r="C365" s="2">
        <v>16200</v>
      </c>
      <c r="D365" s="2">
        <v>18509465.27</v>
      </c>
      <c r="G365" s="5" t="s">
        <v>311</v>
      </c>
      <c r="H365" s="6">
        <v>1</v>
      </c>
    </row>
    <row r="366" spans="1:8" x14ac:dyDescent="0.2">
      <c r="A366" s="5" t="s">
        <v>142</v>
      </c>
      <c r="B366" s="3">
        <v>0</v>
      </c>
      <c r="C366" s="2">
        <v>6925</v>
      </c>
      <c r="D366" s="2">
        <v>18516390.27</v>
      </c>
      <c r="G366" s="5" t="s">
        <v>312</v>
      </c>
      <c r="H366" s="6">
        <v>1</v>
      </c>
    </row>
    <row r="367" spans="1:8" x14ac:dyDescent="0.2">
      <c r="A367" s="5" t="s">
        <v>142</v>
      </c>
      <c r="B367" s="3">
        <v>0</v>
      </c>
      <c r="C367" s="2">
        <v>5000</v>
      </c>
      <c r="D367" s="2">
        <v>18521390.27</v>
      </c>
      <c r="G367" s="5" t="s">
        <v>310</v>
      </c>
      <c r="H367" s="6">
        <v>1</v>
      </c>
    </row>
    <row r="368" spans="1:8" x14ac:dyDescent="0.2">
      <c r="A368" s="5" t="s">
        <v>142</v>
      </c>
      <c r="B368" s="3">
        <v>0</v>
      </c>
      <c r="C368" s="2">
        <v>126750</v>
      </c>
      <c r="D368" s="2">
        <v>18648140.27</v>
      </c>
      <c r="G368" s="5" t="s">
        <v>313</v>
      </c>
      <c r="H368" s="6">
        <v>1</v>
      </c>
    </row>
    <row r="369" spans="1:8" x14ac:dyDescent="0.2">
      <c r="A369" s="5" t="s">
        <v>142</v>
      </c>
      <c r="B369" s="3">
        <v>0</v>
      </c>
      <c r="C369" s="2">
        <v>6925</v>
      </c>
      <c r="D369" s="2">
        <v>18655065.27</v>
      </c>
      <c r="G369" s="5" t="s">
        <v>314</v>
      </c>
      <c r="H369" s="6">
        <v>1</v>
      </c>
    </row>
    <row r="370" spans="1:8" x14ac:dyDescent="0.2">
      <c r="A370" s="5" t="s">
        <v>142</v>
      </c>
      <c r="B370" s="3">
        <v>0</v>
      </c>
      <c r="C370" s="3">
        <v>400</v>
      </c>
      <c r="D370" s="2">
        <v>18655465.27</v>
      </c>
      <c r="G370" s="5" t="s">
        <v>309</v>
      </c>
      <c r="H370" s="6">
        <v>1</v>
      </c>
    </row>
    <row r="371" spans="1:8" x14ac:dyDescent="0.2">
      <c r="A371" s="5" t="s">
        <v>142</v>
      </c>
      <c r="B371" s="3">
        <v>0</v>
      </c>
      <c r="C371" s="2">
        <v>6925</v>
      </c>
      <c r="D371" s="2">
        <v>18662390.27</v>
      </c>
      <c r="G371" s="5" t="s">
        <v>315</v>
      </c>
      <c r="H371" s="6">
        <v>1</v>
      </c>
    </row>
    <row r="372" spans="1:8" x14ac:dyDescent="0.2">
      <c r="A372" s="5" t="s">
        <v>142</v>
      </c>
      <c r="B372" s="3">
        <v>0</v>
      </c>
      <c r="C372" s="2">
        <v>53000</v>
      </c>
      <c r="D372" s="2">
        <v>18715390.27</v>
      </c>
      <c r="G372" s="5" t="s">
        <v>316</v>
      </c>
      <c r="H372" s="6">
        <v>1</v>
      </c>
    </row>
    <row r="373" spans="1:8" x14ac:dyDescent="0.2">
      <c r="A373" s="5" t="s">
        <v>142</v>
      </c>
      <c r="B373" s="3">
        <v>0</v>
      </c>
      <c r="C373" s="2">
        <v>5000</v>
      </c>
      <c r="D373" s="2">
        <v>18720390.27</v>
      </c>
      <c r="G373" s="5" t="s">
        <v>317</v>
      </c>
      <c r="H373" s="6">
        <v>1</v>
      </c>
    </row>
    <row r="374" spans="1:8" x14ac:dyDescent="0.2">
      <c r="A374" s="5" t="s">
        <v>142</v>
      </c>
      <c r="B374" s="3">
        <v>0</v>
      </c>
      <c r="C374" s="3">
        <v>200</v>
      </c>
      <c r="D374" s="2">
        <v>18720590.27</v>
      </c>
      <c r="G374" s="5" t="s">
        <v>316</v>
      </c>
      <c r="H374" s="6">
        <v>1</v>
      </c>
    </row>
    <row r="375" spans="1:8" x14ac:dyDescent="0.2">
      <c r="A375" s="5" t="s">
        <v>142</v>
      </c>
      <c r="B375" s="3">
        <v>0</v>
      </c>
      <c r="C375" s="2">
        <v>1000</v>
      </c>
      <c r="D375" s="2">
        <v>18721590.27</v>
      </c>
      <c r="G375" s="5" t="s">
        <v>318</v>
      </c>
      <c r="H375" s="6">
        <v>1</v>
      </c>
    </row>
    <row r="376" spans="1:8" x14ac:dyDescent="0.2">
      <c r="A376" s="5" t="s">
        <v>142</v>
      </c>
      <c r="B376" s="3">
        <v>0</v>
      </c>
      <c r="C376" s="2">
        <v>120000</v>
      </c>
      <c r="D376" s="2">
        <v>18841590.27</v>
      </c>
      <c r="G376" s="5" t="s">
        <v>319</v>
      </c>
      <c r="H376" s="6">
        <v>1</v>
      </c>
    </row>
    <row r="377" spans="1:8" x14ac:dyDescent="0.2">
      <c r="A377" s="5" t="s">
        <v>142</v>
      </c>
      <c r="B377" s="3">
        <v>0</v>
      </c>
      <c r="C377" s="2">
        <v>20000</v>
      </c>
      <c r="D377" s="2">
        <v>18861590.27</v>
      </c>
      <c r="G377" s="5" t="s">
        <v>320</v>
      </c>
      <c r="H377" s="6">
        <v>1</v>
      </c>
    </row>
    <row r="378" spans="1:8" x14ac:dyDescent="0.2">
      <c r="A378" s="5" t="s">
        <v>142</v>
      </c>
      <c r="B378" s="3">
        <v>0</v>
      </c>
      <c r="C378" s="2">
        <v>10000</v>
      </c>
      <c r="D378" s="2">
        <v>18871590.27</v>
      </c>
      <c r="G378" s="5" t="s">
        <v>321</v>
      </c>
      <c r="H378" s="6">
        <v>1</v>
      </c>
    </row>
    <row r="379" spans="1:8" x14ac:dyDescent="0.2">
      <c r="A379" s="5" t="s">
        <v>142</v>
      </c>
      <c r="B379" s="3">
        <v>0</v>
      </c>
      <c r="C379" s="2">
        <v>10000</v>
      </c>
      <c r="D379" s="2">
        <v>18881590.27</v>
      </c>
      <c r="G379" s="5" t="s">
        <v>321</v>
      </c>
      <c r="H379" s="6">
        <v>1</v>
      </c>
    </row>
    <row r="380" spans="1:8" x14ac:dyDescent="0.2">
      <c r="A380" s="5" t="s">
        <v>142</v>
      </c>
      <c r="B380" s="3">
        <v>0</v>
      </c>
      <c r="C380" s="3">
        <v>600</v>
      </c>
      <c r="D380" s="2">
        <v>18882190.27</v>
      </c>
      <c r="G380" s="5" t="s">
        <v>322</v>
      </c>
      <c r="H380" s="6">
        <v>1</v>
      </c>
    </row>
    <row r="381" spans="1:8" x14ac:dyDescent="0.2">
      <c r="A381" s="5" t="s">
        <v>142</v>
      </c>
      <c r="B381" s="3">
        <v>0</v>
      </c>
      <c r="C381" s="2">
        <v>500000</v>
      </c>
      <c r="D381" s="2">
        <v>19382190.27</v>
      </c>
      <c r="G381" s="5" t="s">
        <v>323</v>
      </c>
      <c r="H381" s="6">
        <v>1</v>
      </c>
    </row>
    <row r="382" spans="1:8" x14ac:dyDescent="0.2">
      <c r="A382" s="5" t="s">
        <v>142</v>
      </c>
      <c r="B382" s="3">
        <v>0</v>
      </c>
      <c r="C382" s="2">
        <v>25000</v>
      </c>
      <c r="D382" s="2">
        <v>19407190.27</v>
      </c>
      <c r="G382" s="5" t="s">
        <v>324</v>
      </c>
      <c r="H382" s="6">
        <v>1</v>
      </c>
    </row>
    <row r="383" spans="1:8" x14ac:dyDescent="0.2">
      <c r="A383" s="5" t="s">
        <v>142</v>
      </c>
      <c r="B383" s="3">
        <v>0</v>
      </c>
      <c r="C383" s="2">
        <v>35000</v>
      </c>
      <c r="D383" s="2">
        <v>19442190.27</v>
      </c>
      <c r="G383" s="5" t="s">
        <v>325</v>
      </c>
      <c r="H383" s="6">
        <v>1</v>
      </c>
    </row>
    <row r="384" spans="1:8" x14ac:dyDescent="0.2">
      <c r="A384" s="5" t="s">
        <v>142</v>
      </c>
      <c r="B384" s="3">
        <v>0</v>
      </c>
      <c r="C384" s="2">
        <v>20000</v>
      </c>
      <c r="D384" s="2">
        <v>19462190.27</v>
      </c>
      <c r="G384" s="5" t="s">
        <v>325</v>
      </c>
      <c r="H384" s="6">
        <v>1</v>
      </c>
    </row>
    <row r="385" spans="1:8" x14ac:dyDescent="0.2">
      <c r="A385" s="5" t="s">
        <v>142</v>
      </c>
      <c r="B385" s="3">
        <v>0</v>
      </c>
      <c r="C385" s="2">
        <v>100000</v>
      </c>
      <c r="D385" s="2">
        <v>19562190.27</v>
      </c>
      <c r="G385" s="5" t="s">
        <v>325</v>
      </c>
      <c r="H385" s="6">
        <v>1</v>
      </c>
    </row>
    <row r="386" spans="1:8" x14ac:dyDescent="0.2">
      <c r="A386" s="5" t="s">
        <v>142</v>
      </c>
      <c r="B386" s="3">
        <v>0</v>
      </c>
      <c r="C386" s="2">
        <v>50000</v>
      </c>
      <c r="D386" s="2">
        <v>19612190.27</v>
      </c>
      <c r="G386" s="5" t="s">
        <v>325</v>
      </c>
      <c r="H386" s="6">
        <v>1</v>
      </c>
    </row>
    <row r="387" spans="1:8" x14ac:dyDescent="0.2">
      <c r="A387" s="5" t="s">
        <v>142</v>
      </c>
      <c r="B387" s="3">
        <v>0</v>
      </c>
      <c r="C387" s="2">
        <v>5000</v>
      </c>
      <c r="D387" s="2">
        <v>19617190.27</v>
      </c>
      <c r="G387" s="5" t="s">
        <v>326</v>
      </c>
      <c r="H387" s="6">
        <v>1</v>
      </c>
    </row>
    <row r="388" spans="1:8" x14ac:dyDescent="0.2">
      <c r="A388" s="5" t="s">
        <v>142</v>
      </c>
      <c r="B388" s="3">
        <v>0</v>
      </c>
      <c r="C388" s="2">
        <v>25000</v>
      </c>
      <c r="D388" s="2">
        <v>19642190.27</v>
      </c>
      <c r="G388" s="5" t="s">
        <v>327</v>
      </c>
      <c r="H388" s="6">
        <v>1</v>
      </c>
    </row>
    <row r="389" spans="1:8" x14ac:dyDescent="0.2">
      <c r="A389" s="5" t="s">
        <v>142</v>
      </c>
      <c r="B389" s="3">
        <v>0</v>
      </c>
      <c r="C389" s="2">
        <v>6925</v>
      </c>
      <c r="D389" s="2">
        <v>19649115.27</v>
      </c>
      <c r="G389" s="5" t="s">
        <v>328</v>
      </c>
      <c r="H389" s="6">
        <v>1</v>
      </c>
    </row>
    <row r="390" spans="1:8" x14ac:dyDescent="0.2">
      <c r="A390" s="5" t="s">
        <v>142</v>
      </c>
      <c r="B390" s="3">
        <v>0</v>
      </c>
      <c r="C390" s="2">
        <v>2500</v>
      </c>
      <c r="D390" s="2">
        <v>19651615.27</v>
      </c>
      <c r="G390" s="5" t="s">
        <v>326</v>
      </c>
      <c r="H390" s="6">
        <v>1</v>
      </c>
    </row>
    <row r="391" spans="1:8" x14ac:dyDescent="0.2">
      <c r="A391" s="5" t="s">
        <v>142</v>
      </c>
      <c r="B391" s="3">
        <v>0</v>
      </c>
      <c r="C391" s="2">
        <v>5000</v>
      </c>
      <c r="D391" s="2">
        <v>19656615.27</v>
      </c>
      <c r="G391" s="5" t="s">
        <v>329</v>
      </c>
      <c r="H391" s="6">
        <v>1</v>
      </c>
    </row>
    <row r="392" spans="1:8" x14ac:dyDescent="0.2">
      <c r="A392" s="5" t="s">
        <v>142</v>
      </c>
      <c r="B392" s="3">
        <v>0</v>
      </c>
      <c r="C392" s="2">
        <v>3000</v>
      </c>
      <c r="D392" s="2">
        <v>19659615.27</v>
      </c>
      <c r="G392" s="5" t="s">
        <v>326</v>
      </c>
      <c r="H392" s="6">
        <v>1</v>
      </c>
    </row>
    <row r="393" spans="1:8" x14ac:dyDescent="0.2">
      <c r="A393" s="5" t="s">
        <v>142</v>
      </c>
      <c r="B393" s="3">
        <v>0</v>
      </c>
      <c r="C393" s="2">
        <v>6925</v>
      </c>
      <c r="D393" s="2">
        <v>19666540.27</v>
      </c>
      <c r="G393" s="5" t="s">
        <v>330</v>
      </c>
      <c r="H393" s="6">
        <v>1</v>
      </c>
    </row>
    <row r="394" spans="1:8" x14ac:dyDescent="0.2">
      <c r="A394" s="5" t="s">
        <v>142</v>
      </c>
      <c r="B394" s="3">
        <v>0</v>
      </c>
      <c r="C394" s="2">
        <v>6925</v>
      </c>
      <c r="D394" s="2">
        <v>19673465.27</v>
      </c>
      <c r="G394" s="5" t="s">
        <v>331</v>
      </c>
      <c r="H394" s="6">
        <v>1</v>
      </c>
    </row>
    <row r="395" spans="1:8" x14ac:dyDescent="0.2">
      <c r="A395" s="5" t="s">
        <v>142</v>
      </c>
      <c r="B395" s="3">
        <v>0</v>
      </c>
      <c r="C395" s="2">
        <v>3000</v>
      </c>
      <c r="D395" s="2">
        <v>19676465.27</v>
      </c>
      <c r="G395" s="5" t="s">
        <v>326</v>
      </c>
      <c r="H395" s="6">
        <v>1</v>
      </c>
    </row>
    <row r="396" spans="1:8" x14ac:dyDescent="0.2">
      <c r="A396" s="5" t="s">
        <v>142</v>
      </c>
      <c r="B396" s="3">
        <v>0</v>
      </c>
      <c r="C396" s="2">
        <v>8550</v>
      </c>
      <c r="D396" s="2">
        <v>19685015.27</v>
      </c>
      <c r="G396" s="5" t="s">
        <v>326</v>
      </c>
      <c r="H396" s="6">
        <v>1</v>
      </c>
    </row>
    <row r="397" spans="1:8" x14ac:dyDescent="0.2">
      <c r="A397" s="5" t="s">
        <v>142</v>
      </c>
      <c r="B397" s="3">
        <v>0</v>
      </c>
      <c r="C397" s="2">
        <v>6925</v>
      </c>
      <c r="D397" s="2">
        <v>19691940.27</v>
      </c>
      <c r="G397" s="5" t="s">
        <v>332</v>
      </c>
      <c r="H397" s="6">
        <v>1</v>
      </c>
    </row>
    <row r="398" spans="1:8" x14ac:dyDescent="0.2">
      <c r="A398" s="5" t="s">
        <v>142</v>
      </c>
      <c r="B398" s="3">
        <v>0</v>
      </c>
      <c r="C398" s="2">
        <v>40000</v>
      </c>
      <c r="D398" s="2">
        <v>19731940.27</v>
      </c>
      <c r="G398" s="5" t="s">
        <v>333</v>
      </c>
      <c r="H398" s="6">
        <v>1</v>
      </c>
    </row>
    <row r="399" spans="1:8" x14ac:dyDescent="0.2">
      <c r="A399" s="5" t="s">
        <v>142</v>
      </c>
      <c r="B399" s="3">
        <v>0</v>
      </c>
      <c r="C399" s="2">
        <v>6925</v>
      </c>
      <c r="D399" s="2">
        <v>19738865.27</v>
      </c>
      <c r="G399" s="5" t="s">
        <v>334</v>
      </c>
      <c r="H399" s="6">
        <v>1</v>
      </c>
    </row>
    <row r="400" spans="1:8" x14ac:dyDescent="0.2">
      <c r="A400" s="5" t="s">
        <v>142</v>
      </c>
      <c r="B400" s="3">
        <v>0</v>
      </c>
      <c r="C400" s="2">
        <v>6925</v>
      </c>
      <c r="D400" s="2">
        <v>19745790.27</v>
      </c>
      <c r="G400" s="5" t="s">
        <v>335</v>
      </c>
      <c r="H400" s="6">
        <v>1</v>
      </c>
    </row>
    <row r="401" spans="1:8" x14ac:dyDescent="0.2">
      <c r="A401" s="5" t="s">
        <v>142</v>
      </c>
      <c r="B401" s="3">
        <v>0</v>
      </c>
      <c r="C401" s="2">
        <v>5000</v>
      </c>
      <c r="D401" s="2">
        <v>19750790.27</v>
      </c>
      <c r="G401" s="5" t="s">
        <v>336</v>
      </c>
      <c r="H401" s="6">
        <v>1</v>
      </c>
    </row>
    <row r="402" spans="1:8" x14ac:dyDescent="0.2">
      <c r="A402" s="5" t="s">
        <v>142</v>
      </c>
      <c r="B402" s="3">
        <v>0</v>
      </c>
      <c r="C402" s="2">
        <v>6925</v>
      </c>
      <c r="D402" s="2">
        <v>19757715.27</v>
      </c>
      <c r="G402" s="5" t="s">
        <v>337</v>
      </c>
      <c r="H402" s="6">
        <v>1</v>
      </c>
    </row>
    <row r="403" spans="1:8" x14ac:dyDescent="0.2">
      <c r="A403" s="5" t="s">
        <v>142</v>
      </c>
      <c r="B403" s="3">
        <v>0</v>
      </c>
      <c r="C403" s="2">
        <v>6925</v>
      </c>
      <c r="D403" s="2">
        <v>19764640.27</v>
      </c>
      <c r="G403" s="5" t="s">
        <v>338</v>
      </c>
      <c r="H403" s="6">
        <v>1</v>
      </c>
    </row>
    <row r="404" spans="1:8" x14ac:dyDescent="0.2">
      <c r="A404" s="5" t="s">
        <v>142</v>
      </c>
      <c r="B404" s="3">
        <v>0</v>
      </c>
      <c r="C404" s="2">
        <v>3135</v>
      </c>
      <c r="D404" s="2">
        <v>19767775.27</v>
      </c>
      <c r="G404" s="5" t="s">
        <v>336</v>
      </c>
      <c r="H404" s="6">
        <v>1</v>
      </c>
    </row>
    <row r="405" spans="1:8" x14ac:dyDescent="0.2">
      <c r="A405" s="5" t="s">
        <v>142</v>
      </c>
      <c r="B405" s="3">
        <v>0</v>
      </c>
      <c r="C405" s="2">
        <v>6925</v>
      </c>
      <c r="D405" s="2">
        <v>19774700.27</v>
      </c>
      <c r="G405" s="5" t="s">
        <v>339</v>
      </c>
      <c r="H405" s="6">
        <v>1</v>
      </c>
    </row>
    <row r="406" spans="1:8" x14ac:dyDescent="0.2">
      <c r="A406" s="5" t="s">
        <v>142</v>
      </c>
      <c r="B406" s="3">
        <v>0</v>
      </c>
      <c r="C406" s="2">
        <v>6925</v>
      </c>
      <c r="D406" s="2">
        <v>19781625.27</v>
      </c>
      <c r="G406" s="5" t="s">
        <v>340</v>
      </c>
      <c r="H406" s="6">
        <v>1</v>
      </c>
    </row>
    <row r="407" spans="1:8" x14ac:dyDescent="0.2">
      <c r="A407" s="5" t="s">
        <v>142</v>
      </c>
      <c r="B407" s="3">
        <v>0</v>
      </c>
      <c r="C407" s="2">
        <v>3135</v>
      </c>
      <c r="D407" s="2">
        <v>19784760.27</v>
      </c>
      <c r="G407" s="5" t="s">
        <v>336</v>
      </c>
      <c r="H407" s="6">
        <v>1</v>
      </c>
    </row>
    <row r="408" spans="1:8" x14ac:dyDescent="0.2">
      <c r="A408" s="5" t="s">
        <v>142</v>
      </c>
      <c r="B408" s="3">
        <v>0</v>
      </c>
      <c r="C408" s="2">
        <v>6925</v>
      </c>
      <c r="D408" s="2">
        <v>19791685.27</v>
      </c>
      <c r="G408" s="5" t="s">
        <v>341</v>
      </c>
      <c r="H408" s="6">
        <v>1</v>
      </c>
    </row>
    <row r="409" spans="1:8" x14ac:dyDescent="0.2">
      <c r="A409" s="5" t="s">
        <v>142</v>
      </c>
      <c r="B409" s="3">
        <v>0</v>
      </c>
      <c r="C409" s="2">
        <v>99135</v>
      </c>
      <c r="D409" s="2">
        <v>19890820.27</v>
      </c>
      <c r="G409" s="5" t="s">
        <v>336</v>
      </c>
      <c r="H409" s="6">
        <v>1</v>
      </c>
    </row>
    <row r="410" spans="1:8" x14ac:dyDescent="0.2">
      <c r="A410" s="5" t="s">
        <v>142</v>
      </c>
      <c r="B410" s="3">
        <v>0</v>
      </c>
      <c r="C410" s="2">
        <v>6925</v>
      </c>
      <c r="D410" s="2">
        <v>19897745.27</v>
      </c>
      <c r="G410" s="5" t="s">
        <v>342</v>
      </c>
      <c r="H410" s="6">
        <v>1</v>
      </c>
    </row>
    <row r="411" spans="1:8" x14ac:dyDescent="0.2">
      <c r="A411" s="5" t="s">
        <v>142</v>
      </c>
      <c r="B411" s="3">
        <v>0</v>
      </c>
      <c r="C411" s="3">
        <v>100</v>
      </c>
      <c r="D411" s="2">
        <v>19897845.27</v>
      </c>
      <c r="G411" s="5" t="s">
        <v>343</v>
      </c>
      <c r="H411" s="6">
        <v>1</v>
      </c>
    </row>
    <row r="412" spans="1:8" x14ac:dyDescent="0.2">
      <c r="A412" s="5" t="s">
        <v>142</v>
      </c>
      <c r="B412" s="3">
        <v>0</v>
      </c>
      <c r="C412" s="2">
        <v>6925</v>
      </c>
      <c r="D412" s="2">
        <v>19904770.27</v>
      </c>
      <c r="G412" s="5" t="s">
        <v>344</v>
      </c>
      <c r="H412" s="6">
        <v>1</v>
      </c>
    </row>
    <row r="413" spans="1:8" x14ac:dyDescent="0.2">
      <c r="A413" s="5" t="s">
        <v>142</v>
      </c>
      <c r="B413" s="3">
        <v>0</v>
      </c>
      <c r="C413" s="2">
        <v>6925</v>
      </c>
      <c r="D413" s="2">
        <v>19911695.27</v>
      </c>
      <c r="G413" s="5" t="s">
        <v>345</v>
      </c>
      <c r="H413" s="6">
        <v>1</v>
      </c>
    </row>
    <row r="414" spans="1:8" x14ac:dyDescent="0.2">
      <c r="A414" s="5" t="s">
        <v>142</v>
      </c>
      <c r="B414" s="3">
        <v>0</v>
      </c>
      <c r="C414" s="2">
        <v>6925</v>
      </c>
      <c r="D414" s="2">
        <v>19918620.27</v>
      </c>
      <c r="G414" s="5" t="s">
        <v>346</v>
      </c>
      <c r="H414" s="6">
        <v>1</v>
      </c>
    </row>
    <row r="415" spans="1:8" x14ac:dyDescent="0.2">
      <c r="A415" s="5" t="s">
        <v>142</v>
      </c>
      <c r="B415" s="3">
        <v>0</v>
      </c>
      <c r="C415" s="2">
        <v>7500</v>
      </c>
      <c r="D415" s="2">
        <v>19926120.27</v>
      </c>
      <c r="G415" s="5" t="s">
        <v>347</v>
      </c>
      <c r="H415" s="6">
        <v>1</v>
      </c>
    </row>
    <row r="416" spans="1:8" x14ac:dyDescent="0.2">
      <c r="A416" s="5" t="s">
        <v>142</v>
      </c>
      <c r="B416" s="3">
        <v>0</v>
      </c>
      <c r="C416" s="2">
        <v>112150.23</v>
      </c>
      <c r="D416" s="2">
        <v>20038270.5</v>
      </c>
      <c r="G416" s="5" t="s">
        <v>348</v>
      </c>
      <c r="H416" s="6">
        <v>1</v>
      </c>
    </row>
    <row r="417" spans="1:8" x14ac:dyDescent="0.2">
      <c r="A417" s="5" t="s">
        <v>349</v>
      </c>
      <c r="B417" s="3">
        <v>0</v>
      </c>
      <c r="C417" s="2">
        <v>6925</v>
      </c>
      <c r="D417" s="2">
        <v>20045195.5</v>
      </c>
      <c r="G417" s="5" t="s">
        <v>350</v>
      </c>
      <c r="H417" s="6">
        <v>1</v>
      </c>
    </row>
    <row r="418" spans="1:8" x14ac:dyDescent="0.2">
      <c r="A418" s="5" t="s">
        <v>349</v>
      </c>
      <c r="B418" s="3">
        <v>0</v>
      </c>
      <c r="C418" s="2">
        <v>6925</v>
      </c>
      <c r="D418" s="2">
        <v>20052120.5</v>
      </c>
      <c r="G418" s="5" t="s">
        <v>351</v>
      </c>
      <c r="H418" s="6">
        <v>1</v>
      </c>
    </row>
    <row r="419" spans="1:8" x14ac:dyDescent="0.2">
      <c r="A419" s="5" t="s">
        <v>349</v>
      </c>
      <c r="B419" s="3">
        <v>0</v>
      </c>
      <c r="C419" s="2">
        <v>6925</v>
      </c>
      <c r="D419" s="2">
        <v>20059045.5</v>
      </c>
      <c r="G419" s="5" t="s">
        <v>352</v>
      </c>
      <c r="H419" s="6">
        <v>1</v>
      </c>
    </row>
    <row r="420" spans="1:8" x14ac:dyDescent="0.2">
      <c r="A420" s="5" t="s">
        <v>349</v>
      </c>
      <c r="B420" s="3">
        <v>0</v>
      </c>
      <c r="C420" s="2">
        <v>6925</v>
      </c>
      <c r="D420" s="2">
        <v>20065970.5</v>
      </c>
      <c r="G420" s="5" t="s">
        <v>353</v>
      </c>
      <c r="H420" s="6">
        <v>1</v>
      </c>
    </row>
    <row r="421" spans="1:8" x14ac:dyDescent="0.2">
      <c r="A421" s="5" t="s">
        <v>349</v>
      </c>
      <c r="B421" s="3">
        <v>0</v>
      </c>
      <c r="C421" s="2">
        <v>6925</v>
      </c>
      <c r="D421" s="2">
        <v>20072895.5</v>
      </c>
      <c r="G421" s="5" t="s">
        <v>354</v>
      </c>
      <c r="H421" s="6">
        <v>1</v>
      </c>
    </row>
    <row r="422" spans="1:8" x14ac:dyDescent="0.2">
      <c r="A422" s="5" t="s">
        <v>349</v>
      </c>
      <c r="B422" s="3">
        <v>0</v>
      </c>
      <c r="C422" s="2">
        <v>6925</v>
      </c>
      <c r="D422" s="2">
        <v>20079820.5</v>
      </c>
      <c r="G422" s="5" t="s">
        <v>355</v>
      </c>
      <c r="H422" s="6">
        <v>1</v>
      </c>
    </row>
    <row r="423" spans="1:8" x14ac:dyDescent="0.2">
      <c r="A423" s="5" t="s">
        <v>349</v>
      </c>
      <c r="B423" s="3">
        <v>0</v>
      </c>
      <c r="C423" s="2">
        <v>6925</v>
      </c>
      <c r="D423" s="2">
        <v>20086745.5</v>
      </c>
      <c r="G423" s="5" t="s">
        <v>356</v>
      </c>
      <c r="H423" s="6">
        <v>1</v>
      </c>
    </row>
    <row r="424" spans="1:8" x14ac:dyDescent="0.2">
      <c r="A424" s="5" t="s">
        <v>349</v>
      </c>
      <c r="B424" s="3">
        <v>0</v>
      </c>
      <c r="C424" s="2">
        <v>6925</v>
      </c>
      <c r="D424" s="2">
        <v>20093670.5</v>
      </c>
      <c r="G424" s="5" t="s">
        <v>357</v>
      </c>
      <c r="H424" s="6">
        <v>1</v>
      </c>
    </row>
    <row r="425" spans="1:8" x14ac:dyDescent="0.2">
      <c r="A425" s="5" t="s">
        <v>349</v>
      </c>
      <c r="B425" s="3">
        <v>0</v>
      </c>
      <c r="C425" s="2">
        <v>6925</v>
      </c>
      <c r="D425" s="2">
        <v>20100595.5</v>
      </c>
      <c r="G425" s="5" t="s">
        <v>358</v>
      </c>
      <c r="H425" s="6">
        <v>1</v>
      </c>
    </row>
    <row r="426" spans="1:8" x14ac:dyDescent="0.2">
      <c r="A426" s="5" t="s">
        <v>349</v>
      </c>
      <c r="B426" s="3">
        <v>0</v>
      </c>
      <c r="C426" s="2">
        <v>6925</v>
      </c>
      <c r="D426" s="2">
        <v>20107520.5</v>
      </c>
      <c r="G426" s="5" t="s">
        <v>359</v>
      </c>
      <c r="H426" s="6">
        <v>1</v>
      </c>
    </row>
    <row r="427" spans="1:8" x14ac:dyDescent="0.2">
      <c r="A427" s="5" t="s">
        <v>349</v>
      </c>
      <c r="B427" s="3">
        <v>0</v>
      </c>
      <c r="C427" s="2">
        <v>6925</v>
      </c>
      <c r="D427" s="2">
        <v>20114445.5</v>
      </c>
      <c r="G427" s="5" t="s">
        <v>360</v>
      </c>
      <c r="H427" s="6">
        <v>1</v>
      </c>
    </row>
    <row r="428" spans="1:8" x14ac:dyDescent="0.2">
      <c r="A428" s="5" t="s">
        <v>349</v>
      </c>
      <c r="B428" s="3">
        <v>0</v>
      </c>
      <c r="C428" s="2">
        <v>6925</v>
      </c>
      <c r="D428" s="2">
        <v>20121370.5</v>
      </c>
      <c r="G428" s="5" t="s">
        <v>361</v>
      </c>
      <c r="H428" s="6">
        <v>1</v>
      </c>
    </row>
    <row r="429" spans="1:8" x14ac:dyDescent="0.2">
      <c r="A429" s="5" t="s">
        <v>349</v>
      </c>
      <c r="B429" s="3">
        <v>0</v>
      </c>
      <c r="C429" s="2">
        <v>6925</v>
      </c>
      <c r="D429" s="2">
        <v>20128295.5</v>
      </c>
      <c r="G429" s="5" t="s">
        <v>362</v>
      </c>
      <c r="H429" s="6">
        <v>1</v>
      </c>
    </row>
    <row r="430" spans="1:8" x14ac:dyDescent="0.2">
      <c r="A430" s="5" t="s">
        <v>349</v>
      </c>
      <c r="B430" s="3">
        <v>0</v>
      </c>
      <c r="C430" s="2">
        <v>6925</v>
      </c>
      <c r="D430" s="2">
        <v>20135220.5</v>
      </c>
      <c r="G430" s="5" t="s">
        <v>363</v>
      </c>
      <c r="H430" s="6">
        <v>1</v>
      </c>
    </row>
    <row r="431" spans="1:8" x14ac:dyDescent="0.2">
      <c r="A431" s="5" t="s">
        <v>349</v>
      </c>
      <c r="B431" s="3">
        <v>0</v>
      </c>
      <c r="C431" s="2">
        <v>6925</v>
      </c>
      <c r="D431" s="2">
        <v>20142145.5</v>
      </c>
      <c r="G431" s="5" t="s">
        <v>364</v>
      </c>
      <c r="H431" s="6">
        <v>1</v>
      </c>
    </row>
    <row r="432" spans="1:8" x14ac:dyDescent="0.2">
      <c r="A432" s="5" t="s">
        <v>349</v>
      </c>
      <c r="B432" s="3">
        <v>0</v>
      </c>
      <c r="C432" s="2">
        <v>6925</v>
      </c>
      <c r="D432" s="2">
        <v>20149070.5</v>
      </c>
      <c r="G432" s="5" t="s">
        <v>365</v>
      </c>
      <c r="H432" s="6">
        <v>1</v>
      </c>
    </row>
    <row r="433" spans="1:8" x14ac:dyDescent="0.2">
      <c r="A433" s="5" t="s">
        <v>349</v>
      </c>
      <c r="B433" s="3">
        <v>0</v>
      </c>
      <c r="C433" s="2">
        <v>6925</v>
      </c>
      <c r="D433" s="2">
        <v>20155995.5</v>
      </c>
      <c r="G433" s="5" t="s">
        <v>366</v>
      </c>
      <c r="H433" s="6">
        <v>1</v>
      </c>
    </row>
    <row r="434" spans="1:8" x14ac:dyDescent="0.2">
      <c r="A434" s="5" t="s">
        <v>349</v>
      </c>
      <c r="B434" s="3">
        <v>0</v>
      </c>
      <c r="C434" s="2">
        <v>6925</v>
      </c>
      <c r="D434" s="2">
        <v>20162920.5</v>
      </c>
      <c r="G434" s="5" t="s">
        <v>367</v>
      </c>
      <c r="H434" s="6">
        <v>1</v>
      </c>
    </row>
    <row r="435" spans="1:8" x14ac:dyDescent="0.2">
      <c r="A435" s="5" t="s">
        <v>349</v>
      </c>
      <c r="B435" s="3">
        <v>0</v>
      </c>
      <c r="C435" s="2">
        <v>6925</v>
      </c>
      <c r="D435" s="2">
        <v>20169845.5</v>
      </c>
      <c r="G435" s="5" t="s">
        <v>368</v>
      </c>
      <c r="H435" s="6">
        <v>1</v>
      </c>
    </row>
    <row r="436" spans="1:8" x14ac:dyDescent="0.2">
      <c r="A436" s="5" t="s">
        <v>349</v>
      </c>
      <c r="B436" s="3">
        <v>0</v>
      </c>
      <c r="C436" s="2">
        <v>6925</v>
      </c>
      <c r="D436" s="2">
        <v>20176770.5</v>
      </c>
      <c r="G436" s="5" t="s">
        <v>369</v>
      </c>
      <c r="H436" s="6">
        <v>1</v>
      </c>
    </row>
    <row r="437" spans="1:8" x14ac:dyDescent="0.2">
      <c r="A437" s="5" t="s">
        <v>349</v>
      </c>
      <c r="B437" s="3">
        <v>0</v>
      </c>
      <c r="C437" s="2">
        <v>27500</v>
      </c>
      <c r="D437" s="2">
        <v>20204270.5</v>
      </c>
      <c r="G437" s="5" t="s">
        <v>370</v>
      </c>
      <c r="H437" s="6">
        <v>1</v>
      </c>
    </row>
    <row r="438" spans="1:8" x14ac:dyDescent="0.2">
      <c r="A438" s="5" t="s">
        <v>349</v>
      </c>
      <c r="B438" s="3">
        <v>0</v>
      </c>
      <c r="C438" s="2">
        <v>22500</v>
      </c>
      <c r="D438" s="2">
        <v>20226770.5</v>
      </c>
      <c r="G438" s="5" t="s">
        <v>371</v>
      </c>
      <c r="H438" s="6">
        <v>1</v>
      </c>
    </row>
    <row r="439" spans="1:8" x14ac:dyDescent="0.2">
      <c r="A439" s="5" t="s">
        <v>349</v>
      </c>
      <c r="B439" s="3">
        <v>0</v>
      </c>
      <c r="C439" s="2">
        <v>6925</v>
      </c>
      <c r="D439" s="2">
        <v>20233695.5</v>
      </c>
      <c r="G439" s="5" t="s">
        <v>372</v>
      </c>
      <c r="H439" s="6">
        <v>1</v>
      </c>
    </row>
    <row r="440" spans="1:8" x14ac:dyDescent="0.2">
      <c r="A440" s="5" t="s">
        <v>349</v>
      </c>
      <c r="B440" s="3">
        <v>0</v>
      </c>
      <c r="C440" s="2">
        <v>22500</v>
      </c>
      <c r="D440" s="2">
        <v>20256195.5</v>
      </c>
      <c r="G440" s="5" t="s">
        <v>373</v>
      </c>
      <c r="H440" s="6">
        <v>1</v>
      </c>
    </row>
    <row r="441" spans="1:8" x14ac:dyDescent="0.2">
      <c r="A441" s="5" t="s">
        <v>349</v>
      </c>
      <c r="B441" s="3">
        <v>0</v>
      </c>
      <c r="C441" s="2">
        <v>22500</v>
      </c>
      <c r="D441" s="2">
        <v>20278695.5</v>
      </c>
      <c r="G441" s="5" t="s">
        <v>374</v>
      </c>
      <c r="H441" s="6">
        <v>1</v>
      </c>
    </row>
    <row r="442" spans="1:8" x14ac:dyDescent="0.2">
      <c r="A442" s="5" t="s">
        <v>349</v>
      </c>
      <c r="B442" s="3">
        <v>0</v>
      </c>
      <c r="C442" s="2">
        <v>20000</v>
      </c>
      <c r="D442" s="2">
        <v>20298695.5</v>
      </c>
      <c r="G442" s="5" t="s">
        <v>375</v>
      </c>
      <c r="H442" s="6">
        <v>1</v>
      </c>
    </row>
    <row r="443" spans="1:8" x14ac:dyDescent="0.2">
      <c r="A443" s="5" t="s">
        <v>349</v>
      </c>
      <c r="B443" s="3">
        <v>0</v>
      </c>
      <c r="C443" s="2">
        <v>22500</v>
      </c>
      <c r="D443" s="2">
        <v>20321195.5</v>
      </c>
      <c r="G443" s="5" t="s">
        <v>376</v>
      </c>
      <c r="H443" s="6">
        <v>1</v>
      </c>
    </row>
    <row r="444" spans="1:8" x14ac:dyDescent="0.2">
      <c r="A444" s="5" t="s">
        <v>349</v>
      </c>
      <c r="B444" s="3">
        <v>0</v>
      </c>
      <c r="C444" s="2">
        <v>6925</v>
      </c>
      <c r="D444" s="2">
        <v>20328120.5</v>
      </c>
      <c r="G444" s="5" t="s">
        <v>377</v>
      </c>
      <c r="H444" s="6">
        <v>1</v>
      </c>
    </row>
    <row r="445" spans="1:8" x14ac:dyDescent="0.2">
      <c r="A445" s="5" t="s">
        <v>349</v>
      </c>
      <c r="B445" s="3">
        <v>0</v>
      </c>
      <c r="C445" s="2">
        <v>20000</v>
      </c>
      <c r="D445" s="2">
        <v>20348120.5</v>
      </c>
      <c r="G445" s="5" t="s">
        <v>378</v>
      </c>
      <c r="H445" s="6">
        <v>1</v>
      </c>
    </row>
    <row r="446" spans="1:8" x14ac:dyDescent="0.2">
      <c r="A446" s="5" t="s">
        <v>349</v>
      </c>
      <c r="B446" s="3">
        <v>0</v>
      </c>
      <c r="C446" s="2">
        <v>20000</v>
      </c>
      <c r="D446" s="2">
        <v>20368120.5</v>
      </c>
      <c r="G446" s="5" t="s">
        <v>379</v>
      </c>
      <c r="H446" s="6">
        <v>1</v>
      </c>
    </row>
    <row r="447" spans="1:8" x14ac:dyDescent="0.2">
      <c r="A447" s="5" t="s">
        <v>349</v>
      </c>
      <c r="B447" s="3">
        <v>0</v>
      </c>
      <c r="C447" s="2">
        <v>27500</v>
      </c>
      <c r="D447" s="2">
        <v>20395620.5</v>
      </c>
      <c r="G447" s="5" t="s">
        <v>380</v>
      </c>
      <c r="H447" s="6">
        <v>1</v>
      </c>
    </row>
    <row r="448" spans="1:8" x14ac:dyDescent="0.2">
      <c r="A448" s="5" t="s">
        <v>349</v>
      </c>
      <c r="B448" s="3">
        <v>0</v>
      </c>
      <c r="C448" s="2">
        <v>120000</v>
      </c>
      <c r="D448" s="2">
        <v>20515620.5</v>
      </c>
      <c r="G448" s="5" t="s">
        <v>381</v>
      </c>
      <c r="H448" s="6">
        <v>1</v>
      </c>
    </row>
    <row r="449" spans="1:8" x14ac:dyDescent="0.2">
      <c r="A449" s="5" t="s">
        <v>349</v>
      </c>
      <c r="B449" s="3">
        <v>0</v>
      </c>
      <c r="C449" s="2">
        <v>20000</v>
      </c>
      <c r="D449" s="2">
        <v>20535620.5</v>
      </c>
      <c r="G449" s="5" t="s">
        <v>382</v>
      </c>
      <c r="H449" s="6">
        <v>1</v>
      </c>
    </row>
    <row r="450" spans="1:8" x14ac:dyDescent="0.2">
      <c r="A450" s="5" t="s">
        <v>349</v>
      </c>
      <c r="B450" s="3">
        <v>0</v>
      </c>
      <c r="C450" s="2">
        <v>6925</v>
      </c>
      <c r="D450" s="2">
        <v>20542545.5</v>
      </c>
      <c r="G450" s="5" t="s">
        <v>383</v>
      </c>
      <c r="H450" s="6">
        <v>1</v>
      </c>
    </row>
    <row r="451" spans="1:8" x14ac:dyDescent="0.2">
      <c r="A451" s="5" t="s">
        <v>349</v>
      </c>
      <c r="B451" s="3">
        <v>0</v>
      </c>
      <c r="C451" s="2">
        <v>97530.81</v>
      </c>
      <c r="D451" s="2">
        <v>20640076.309999999</v>
      </c>
      <c r="G451" s="5" t="s">
        <v>384</v>
      </c>
      <c r="H451" s="6">
        <v>1</v>
      </c>
    </row>
    <row r="452" spans="1:8" x14ac:dyDescent="0.2">
      <c r="A452" s="5" t="s">
        <v>349</v>
      </c>
      <c r="B452" s="3">
        <v>0</v>
      </c>
      <c r="C452" s="2">
        <v>27500</v>
      </c>
      <c r="D452" s="2">
        <v>20667576.309999999</v>
      </c>
      <c r="G452" s="5" t="s">
        <v>385</v>
      </c>
      <c r="H452" s="6">
        <v>1</v>
      </c>
    </row>
    <row r="453" spans="1:8" x14ac:dyDescent="0.2">
      <c r="A453" s="5" t="s">
        <v>349</v>
      </c>
      <c r="B453" s="3">
        <v>0</v>
      </c>
      <c r="C453" s="2">
        <v>20000</v>
      </c>
      <c r="D453" s="2">
        <v>20687576.309999999</v>
      </c>
      <c r="G453" s="5" t="s">
        <v>386</v>
      </c>
      <c r="H453" s="6">
        <v>1</v>
      </c>
    </row>
    <row r="454" spans="1:8" x14ac:dyDescent="0.2">
      <c r="A454" s="5" t="s">
        <v>349</v>
      </c>
      <c r="B454" s="3">
        <v>0</v>
      </c>
      <c r="C454" s="2">
        <v>10000</v>
      </c>
      <c r="D454" s="2">
        <v>20697576.309999999</v>
      </c>
      <c r="G454" s="5" t="s">
        <v>387</v>
      </c>
      <c r="H454" s="6">
        <v>1</v>
      </c>
    </row>
    <row r="455" spans="1:8" x14ac:dyDescent="0.2">
      <c r="A455" s="5" t="s">
        <v>349</v>
      </c>
      <c r="B455" s="3">
        <v>0</v>
      </c>
      <c r="C455" s="2">
        <v>6925</v>
      </c>
      <c r="D455" s="2">
        <v>20704501.309999999</v>
      </c>
      <c r="G455" s="5" t="s">
        <v>388</v>
      </c>
      <c r="H455" s="6">
        <v>1</v>
      </c>
    </row>
    <row r="456" spans="1:8" x14ac:dyDescent="0.2">
      <c r="A456" s="5" t="s">
        <v>349</v>
      </c>
      <c r="B456" s="3">
        <v>0</v>
      </c>
      <c r="C456" s="2">
        <v>10000</v>
      </c>
      <c r="D456" s="2">
        <v>20714501.309999999</v>
      </c>
      <c r="G456" s="5" t="s">
        <v>389</v>
      </c>
      <c r="H456" s="6">
        <v>1</v>
      </c>
    </row>
    <row r="457" spans="1:8" x14ac:dyDescent="0.2">
      <c r="A457" s="5" t="s">
        <v>349</v>
      </c>
      <c r="B457" s="3">
        <v>0</v>
      </c>
      <c r="C457" s="2">
        <v>10000</v>
      </c>
      <c r="D457" s="2">
        <v>20724501.309999999</v>
      </c>
      <c r="G457" s="5" t="s">
        <v>390</v>
      </c>
      <c r="H457" s="6">
        <v>1</v>
      </c>
    </row>
    <row r="458" spans="1:8" x14ac:dyDescent="0.2">
      <c r="A458" s="5" t="s">
        <v>349</v>
      </c>
      <c r="B458" s="3">
        <v>0</v>
      </c>
      <c r="C458" s="2">
        <v>6925</v>
      </c>
      <c r="D458" s="2">
        <v>20731426.309999999</v>
      </c>
      <c r="G458" s="5" t="s">
        <v>391</v>
      </c>
      <c r="H458" s="6">
        <v>1</v>
      </c>
    </row>
    <row r="459" spans="1:8" x14ac:dyDescent="0.2">
      <c r="A459" s="5" t="s">
        <v>349</v>
      </c>
      <c r="B459" s="3">
        <v>0</v>
      </c>
      <c r="C459" s="2">
        <v>10000</v>
      </c>
      <c r="D459" s="2">
        <v>20741426.309999999</v>
      </c>
      <c r="G459" s="5" t="s">
        <v>392</v>
      </c>
      <c r="H459" s="6">
        <v>1</v>
      </c>
    </row>
    <row r="460" spans="1:8" x14ac:dyDescent="0.2">
      <c r="A460" s="5" t="s">
        <v>349</v>
      </c>
      <c r="B460" s="3">
        <v>0</v>
      </c>
      <c r="C460" s="2">
        <v>60000</v>
      </c>
      <c r="D460" s="2">
        <v>20801426.309999999</v>
      </c>
      <c r="G460" s="5" t="s">
        <v>393</v>
      </c>
      <c r="H460" s="6">
        <v>1</v>
      </c>
    </row>
    <row r="461" spans="1:8" x14ac:dyDescent="0.2">
      <c r="A461" s="5" t="s">
        <v>349</v>
      </c>
      <c r="B461" s="3">
        <v>0</v>
      </c>
      <c r="C461" s="2">
        <v>2500</v>
      </c>
      <c r="D461" s="2">
        <v>20803926.309999999</v>
      </c>
      <c r="G461" s="5" t="s">
        <v>394</v>
      </c>
      <c r="H461" s="6">
        <v>1</v>
      </c>
    </row>
    <row r="462" spans="1:8" x14ac:dyDescent="0.2">
      <c r="A462" s="5" t="s">
        <v>349</v>
      </c>
      <c r="B462" s="3">
        <v>0</v>
      </c>
      <c r="C462" s="3">
        <v>200</v>
      </c>
      <c r="D462" s="2">
        <v>20804126.309999999</v>
      </c>
      <c r="G462" s="5" t="s">
        <v>393</v>
      </c>
      <c r="H462" s="6">
        <v>1</v>
      </c>
    </row>
    <row r="463" spans="1:8" x14ac:dyDescent="0.2">
      <c r="A463" s="5" t="s">
        <v>349</v>
      </c>
      <c r="B463" s="3">
        <v>0</v>
      </c>
      <c r="C463" s="2">
        <v>5000</v>
      </c>
      <c r="D463" s="2">
        <v>20809126.309999999</v>
      </c>
      <c r="G463" s="5" t="s">
        <v>395</v>
      </c>
      <c r="H463" s="6">
        <v>1</v>
      </c>
    </row>
    <row r="464" spans="1:8" x14ac:dyDescent="0.2">
      <c r="A464" s="5" t="s">
        <v>349</v>
      </c>
      <c r="B464" s="3">
        <v>0</v>
      </c>
      <c r="C464" s="2">
        <v>5550</v>
      </c>
      <c r="D464" s="2">
        <v>20814676.309999999</v>
      </c>
      <c r="G464" s="5" t="s">
        <v>395</v>
      </c>
      <c r="H464" s="6">
        <v>1</v>
      </c>
    </row>
    <row r="465" spans="1:8" x14ac:dyDescent="0.2">
      <c r="A465" s="5" t="s">
        <v>349</v>
      </c>
      <c r="B465" s="3">
        <v>0</v>
      </c>
      <c r="C465" s="2">
        <v>3000</v>
      </c>
      <c r="D465" s="2">
        <v>20817676.309999999</v>
      </c>
      <c r="G465" s="5" t="s">
        <v>395</v>
      </c>
      <c r="H465" s="6">
        <v>1</v>
      </c>
    </row>
    <row r="466" spans="1:8" x14ac:dyDescent="0.2">
      <c r="A466" s="5" t="s">
        <v>349</v>
      </c>
      <c r="B466" s="3">
        <v>0</v>
      </c>
      <c r="C466" s="2">
        <v>21633.39</v>
      </c>
      <c r="D466" s="2">
        <v>20839309.699999999</v>
      </c>
      <c r="G466" s="5" t="s">
        <v>396</v>
      </c>
      <c r="H466" s="6">
        <v>1</v>
      </c>
    </row>
    <row r="467" spans="1:8" x14ac:dyDescent="0.2">
      <c r="A467" s="5" t="s">
        <v>349</v>
      </c>
      <c r="B467" s="3">
        <v>0</v>
      </c>
      <c r="C467" s="2">
        <v>58600</v>
      </c>
      <c r="D467" s="2">
        <v>20897909.699999999</v>
      </c>
      <c r="G467" s="5" t="s">
        <v>395</v>
      </c>
      <c r="H467" s="6">
        <v>1</v>
      </c>
    </row>
    <row r="468" spans="1:8" x14ac:dyDescent="0.2">
      <c r="A468" s="5" t="s">
        <v>349</v>
      </c>
      <c r="B468" s="3">
        <v>0</v>
      </c>
      <c r="C468" s="2">
        <v>32704.09</v>
      </c>
      <c r="D468" s="2">
        <v>20930613.789999999</v>
      </c>
      <c r="G468" s="5" t="s">
        <v>397</v>
      </c>
      <c r="H468" s="6">
        <v>1</v>
      </c>
    </row>
    <row r="469" spans="1:8" x14ac:dyDescent="0.2">
      <c r="A469" s="5" t="s">
        <v>349</v>
      </c>
      <c r="B469" s="3">
        <v>0</v>
      </c>
      <c r="C469" s="3">
        <v>400</v>
      </c>
      <c r="D469" s="2">
        <v>20931013.789999999</v>
      </c>
      <c r="G469" s="5" t="s">
        <v>398</v>
      </c>
      <c r="H469" s="6">
        <v>1</v>
      </c>
    </row>
    <row r="470" spans="1:8" x14ac:dyDescent="0.2">
      <c r="A470" s="5" t="s">
        <v>349</v>
      </c>
      <c r="B470" s="3">
        <v>0</v>
      </c>
      <c r="C470" s="2">
        <v>168750</v>
      </c>
      <c r="D470" s="2">
        <v>21099763.789999999</v>
      </c>
      <c r="G470" s="5" t="s">
        <v>399</v>
      </c>
      <c r="H470" s="6">
        <v>1</v>
      </c>
    </row>
    <row r="471" spans="1:8" x14ac:dyDescent="0.2">
      <c r="A471" s="5" t="s">
        <v>349</v>
      </c>
      <c r="B471" s="3">
        <v>0</v>
      </c>
      <c r="C471" s="2">
        <v>20000</v>
      </c>
      <c r="D471" s="2">
        <v>21119763.789999999</v>
      </c>
      <c r="G471" s="5" t="s">
        <v>400</v>
      </c>
      <c r="H471" s="6">
        <v>1</v>
      </c>
    </row>
    <row r="472" spans="1:8" x14ac:dyDescent="0.2">
      <c r="A472" s="5" t="s">
        <v>349</v>
      </c>
      <c r="B472" s="3">
        <v>0</v>
      </c>
      <c r="C472" s="2">
        <v>150000</v>
      </c>
      <c r="D472" s="2">
        <v>21269763.789999999</v>
      </c>
      <c r="G472" s="5" t="s">
        <v>401</v>
      </c>
      <c r="H472" s="6">
        <v>1</v>
      </c>
    </row>
    <row r="473" spans="1:8" x14ac:dyDescent="0.2">
      <c r="A473" s="5" t="s">
        <v>349</v>
      </c>
      <c r="B473" s="3">
        <v>0</v>
      </c>
      <c r="C473" s="2">
        <v>10000</v>
      </c>
      <c r="D473" s="2">
        <v>21279763.789999999</v>
      </c>
      <c r="G473" s="5" t="s">
        <v>400</v>
      </c>
      <c r="H473" s="6">
        <v>1</v>
      </c>
    </row>
    <row r="474" spans="1:8" x14ac:dyDescent="0.2">
      <c r="A474" s="5" t="s">
        <v>349</v>
      </c>
      <c r="B474" s="3">
        <v>0</v>
      </c>
      <c r="C474" s="2">
        <v>5000</v>
      </c>
      <c r="D474" s="2">
        <v>21284763.789999999</v>
      </c>
      <c r="G474" s="5" t="s">
        <v>402</v>
      </c>
      <c r="H474" s="6">
        <v>1</v>
      </c>
    </row>
    <row r="475" spans="1:8" x14ac:dyDescent="0.2">
      <c r="A475" s="5" t="s">
        <v>349</v>
      </c>
      <c r="B475" s="3">
        <v>0</v>
      </c>
      <c r="C475" s="2">
        <v>72030</v>
      </c>
      <c r="D475" s="2">
        <v>21356793.789999999</v>
      </c>
      <c r="G475" s="5" t="s">
        <v>403</v>
      </c>
      <c r="H475" s="6">
        <v>1</v>
      </c>
    </row>
    <row r="476" spans="1:8" x14ac:dyDescent="0.2">
      <c r="A476" s="5" t="s">
        <v>349</v>
      </c>
      <c r="B476" s="3">
        <v>0</v>
      </c>
      <c r="C476" s="2">
        <v>127270</v>
      </c>
      <c r="D476" s="2">
        <v>21484063.789999999</v>
      </c>
      <c r="G476" s="5" t="s">
        <v>404</v>
      </c>
      <c r="H476" s="6">
        <v>1</v>
      </c>
    </row>
    <row r="477" spans="1:8" x14ac:dyDescent="0.2">
      <c r="A477" s="5" t="s">
        <v>349</v>
      </c>
      <c r="B477" s="3">
        <v>0</v>
      </c>
      <c r="C477" s="2">
        <v>6470</v>
      </c>
      <c r="D477" s="2">
        <v>21490533.789999999</v>
      </c>
      <c r="G477" s="5" t="s">
        <v>404</v>
      </c>
      <c r="H477" s="6">
        <v>1</v>
      </c>
    </row>
    <row r="478" spans="1:8" x14ac:dyDescent="0.2">
      <c r="A478" s="5" t="s">
        <v>349</v>
      </c>
      <c r="B478" s="3">
        <v>0</v>
      </c>
      <c r="C478" s="2">
        <v>4355</v>
      </c>
      <c r="D478" s="2">
        <v>21494888.789999999</v>
      </c>
      <c r="G478" s="5" t="s">
        <v>405</v>
      </c>
      <c r="H478" s="6">
        <v>1</v>
      </c>
    </row>
    <row r="479" spans="1:8" x14ac:dyDescent="0.2">
      <c r="A479" s="5" t="s">
        <v>349</v>
      </c>
      <c r="B479" s="3">
        <v>0</v>
      </c>
      <c r="C479" s="2">
        <v>2500</v>
      </c>
      <c r="D479" s="2">
        <v>21497388.789999999</v>
      </c>
      <c r="G479" s="5" t="s">
        <v>404</v>
      </c>
      <c r="H479" s="6">
        <v>1</v>
      </c>
    </row>
    <row r="480" spans="1:8" x14ac:dyDescent="0.2">
      <c r="A480" s="5" t="s">
        <v>349</v>
      </c>
      <c r="B480" s="3">
        <v>0</v>
      </c>
      <c r="C480" s="2">
        <v>20000</v>
      </c>
      <c r="D480" s="2">
        <v>21517388.789999999</v>
      </c>
      <c r="G480" s="5" t="s">
        <v>400</v>
      </c>
      <c r="H480" s="6">
        <v>1</v>
      </c>
    </row>
    <row r="481" spans="1:8" x14ac:dyDescent="0.2">
      <c r="A481" s="5" t="s">
        <v>349</v>
      </c>
      <c r="B481" s="3">
        <v>0</v>
      </c>
      <c r="C481" s="2">
        <v>3000</v>
      </c>
      <c r="D481" s="2">
        <v>21520388.789999999</v>
      </c>
      <c r="G481" s="5" t="s">
        <v>406</v>
      </c>
      <c r="H481" s="6">
        <v>1</v>
      </c>
    </row>
    <row r="482" spans="1:8" x14ac:dyDescent="0.2">
      <c r="A482" s="5" t="s">
        <v>349</v>
      </c>
      <c r="B482" s="3">
        <v>0</v>
      </c>
      <c r="C482" s="2">
        <v>10000</v>
      </c>
      <c r="D482" s="2">
        <v>21530388.789999999</v>
      </c>
      <c r="G482" s="5" t="s">
        <v>404</v>
      </c>
      <c r="H482" s="6">
        <v>1</v>
      </c>
    </row>
    <row r="483" spans="1:8" x14ac:dyDescent="0.2">
      <c r="A483" s="5" t="s">
        <v>349</v>
      </c>
      <c r="B483" s="3">
        <v>0</v>
      </c>
      <c r="C483" s="2">
        <v>2500</v>
      </c>
      <c r="D483" s="2">
        <v>21532888.789999999</v>
      </c>
      <c r="G483" s="5" t="s">
        <v>407</v>
      </c>
      <c r="H483" s="6">
        <v>1</v>
      </c>
    </row>
    <row r="484" spans="1:8" x14ac:dyDescent="0.2">
      <c r="A484" s="5" t="s">
        <v>349</v>
      </c>
      <c r="B484" s="3">
        <v>0</v>
      </c>
      <c r="C484" s="2">
        <v>3000</v>
      </c>
      <c r="D484" s="2">
        <v>21535888.789999999</v>
      </c>
      <c r="G484" s="5" t="s">
        <v>404</v>
      </c>
      <c r="H484" s="6">
        <v>1</v>
      </c>
    </row>
    <row r="485" spans="1:8" x14ac:dyDescent="0.2">
      <c r="A485" s="5" t="s">
        <v>349</v>
      </c>
      <c r="B485" s="3">
        <v>0</v>
      </c>
      <c r="C485" s="2">
        <v>6925</v>
      </c>
      <c r="D485" s="2">
        <v>21542813.789999999</v>
      </c>
      <c r="G485" s="5" t="s">
        <v>408</v>
      </c>
      <c r="H485" s="6">
        <v>1</v>
      </c>
    </row>
    <row r="486" spans="1:8" x14ac:dyDescent="0.2">
      <c r="A486" s="5" t="s">
        <v>349</v>
      </c>
      <c r="B486" s="3">
        <v>0</v>
      </c>
      <c r="C486" s="2">
        <v>20000</v>
      </c>
      <c r="D486" s="2">
        <v>21562813.789999999</v>
      </c>
      <c r="G486" s="5" t="s">
        <v>400</v>
      </c>
      <c r="H486" s="6">
        <v>1</v>
      </c>
    </row>
    <row r="487" spans="1:8" x14ac:dyDescent="0.2">
      <c r="A487" s="5" t="s">
        <v>349</v>
      </c>
      <c r="B487" s="3">
        <v>0</v>
      </c>
      <c r="C487" s="2">
        <v>23175</v>
      </c>
      <c r="D487" s="2">
        <v>21585988.789999999</v>
      </c>
      <c r="G487" s="5" t="s">
        <v>409</v>
      </c>
      <c r="H487" s="6">
        <v>1</v>
      </c>
    </row>
    <row r="488" spans="1:8" x14ac:dyDescent="0.2">
      <c r="A488" s="5" t="s">
        <v>349</v>
      </c>
      <c r="B488" s="3">
        <v>0</v>
      </c>
      <c r="C488" s="2">
        <v>10000</v>
      </c>
      <c r="D488" s="2">
        <v>21595988.789999999</v>
      </c>
      <c r="G488" s="5" t="s">
        <v>410</v>
      </c>
      <c r="H488" s="6">
        <v>1</v>
      </c>
    </row>
    <row r="489" spans="1:8" x14ac:dyDescent="0.2">
      <c r="A489" s="5" t="s">
        <v>349</v>
      </c>
      <c r="B489" s="3">
        <v>0</v>
      </c>
      <c r="C489" s="2">
        <v>23175</v>
      </c>
      <c r="D489" s="2">
        <v>21619163.789999999</v>
      </c>
      <c r="G489" s="5" t="s">
        <v>411</v>
      </c>
      <c r="H489" s="6">
        <v>1</v>
      </c>
    </row>
    <row r="490" spans="1:8" x14ac:dyDescent="0.2">
      <c r="A490" s="5" t="s">
        <v>349</v>
      </c>
      <c r="B490" s="3">
        <v>0</v>
      </c>
      <c r="C490" s="2">
        <v>50000</v>
      </c>
      <c r="D490" s="2">
        <v>21669163.789999999</v>
      </c>
      <c r="G490" s="5" t="s">
        <v>400</v>
      </c>
      <c r="H490" s="6">
        <v>1</v>
      </c>
    </row>
    <row r="491" spans="1:8" x14ac:dyDescent="0.2">
      <c r="A491" s="5" t="s">
        <v>349</v>
      </c>
      <c r="B491" s="3">
        <v>0</v>
      </c>
      <c r="C491" s="3">
        <v>600</v>
      </c>
      <c r="D491" s="2">
        <v>21669763.789999999</v>
      </c>
      <c r="G491" s="5" t="s">
        <v>412</v>
      </c>
      <c r="H491" s="6">
        <v>1</v>
      </c>
    </row>
    <row r="492" spans="1:8" x14ac:dyDescent="0.2">
      <c r="A492" s="5" t="s">
        <v>349</v>
      </c>
      <c r="B492" s="3">
        <v>0</v>
      </c>
      <c r="C492" s="2">
        <v>10000</v>
      </c>
      <c r="D492" s="2">
        <v>21679763.789999999</v>
      </c>
      <c r="G492" s="5" t="s">
        <v>413</v>
      </c>
      <c r="H492" s="6">
        <v>1</v>
      </c>
    </row>
    <row r="493" spans="1:8" x14ac:dyDescent="0.2">
      <c r="A493" s="5" t="s">
        <v>349</v>
      </c>
      <c r="B493" s="3">
        <v>0</v>
      </c>
      <c r="C493" s="2">
        <v>120000</v>
      </c>
      <c r="D493" s="2">
        <v>21799763.789999999</v>
      </c>
      <c r="G493" s="5" t="s">
        <v>414</v>
      </c>
      <c r="H493" s="6">
        <v>1</v>
      </c>
    </row>
    <row r="494" spans="1:8" x14ac:dyDescent="0.2">
      <c r="A494" s="5" t="s">
        <v>349</v>
      </c>
      <c r="B494" s="3">
        <v>0</v>
      </c>
      <c r="C494" s="2">
        <v>20000</v>
      </c>
      <c r="D494" s="2">
        <v>21819763.789999999</v>
      </c>
      <c r="G494" s="5" t="s">
        <v>415</v>
      </c>
      <c r="H494" s="6">
        <v>1</v>
      </c>
    </row>
    <row r="495" spans="1:8" x14ac:dyDescent="0.2">
      <c r="A495" s="5" t="s">
        <v>349</v>
      </c>
      <c r="B495" s="3">
        <v>0</v>
      </c>
      <c r="C495" s="2">
        <v>20000</v>
      </c>
      <c r="D495" s="2">
        <v>21839763.789999999</v>
      </c>
      <c r="G495" s="5" t="s">
        <v>416</v>
      </c>
      <c r="H495" s="6">
        <v>1</v>
      </c>
    </row>
    <row r="496" spans="1:8" x14ac:dyDescent="0.2">
      <c r="A496" s="5" t="s">
        <v>349</v>
      </c>
      <c r="B496" s="3">
        <v>0</v>
      </c>
      <c r="C496" s="2">
        <v>120000</v>
      </c>
      <c r="D496" s="2">
        <v>21959763.789999999</v>
      </c>
      <c r="G496" s="5" t="s">
        <v>417</v>
      </c>
      <c r="H496" s="6">
        <v>1</v>
      </c>
    </row>
    <row r="497" spans="1:8" x14ac:dyDescent="0.2">
      <c r="A497" s="5" t="s">
        <v>349</v>
      </c>
      <c r="B497" s="3">
        <v>0</v>
      </c>
      <c r="C497" s="2">
        <v>10000</v>
      </c>
      <c r="D497" s="2">
        <v>21969763.789999999</v>
      </c>
      <c r="G497" s="5" t="s">
        <v>416</v>
      </c>
      <c r="H497" s="6">
        <v>1</v>
      </c>
    </row>
    <row r="498" spans="1:8" x14ac:dyDescent="0.2">
      <c r="A498" s="5" t="s">
        <v>349</v>
      </c>
      <c r="B498" s="3">
        <v>0</v>
      </c>
      <c r="C498" s="2">
        <v>29300</v>
      </c>
      <c r="D498" s="2">
        <v>21999063.789999999</v>
      </c>
      <c r="G498" s="5" t="s">
        <v>418</v>
      </c>
      <c r="H498" s="6">
        <v>1</v>
      </c>
    </row>
    <row r="499" spans="1:8" x14ac:dyDescent="0.2">
      <c r="A499" s="5" t="s">
        <v>349</v>
      </c>
      <c r="B499" s="3">
        <v>0</v>
      </c>
      <c r="C499" s="2">
        <v>27500</v>
      </c>
      <c r="D499" s="2">
        <v>22026563.789999999</v>
      </c>
      <c r="G499" s="5" t="s">
        <v>419</v>
      </c>
      <c r="H499" s="6">
        <v>1</v>
      </c>
    </row>
    <row r="500" spans="1:8" x14ac:dyDescent="0.2">
      <c r="A500" s="5" t="s">
        <v>349</v>
      </c>
      <c r="B500" s="3">
        <v>0</v>
      </c>
      <c r="C500" s="2">
        <v>3000</v>
      </c>
      <c r="D500" s="2">
        <v>22029563.789999999</v>
      </c>
      <c r="G500" s="5" t="s">
        <v>420</v>
      </c>
      <c r="H500" s="6">
        <v>1</v>
      </c>
    </row>
    <row r="501" spans="1:8" x14ac:dyDescent="0.2">
      <c r="A501" s="5" t="s">
        <v>349</v>
      </c>
      <c r="B501" s="3">
        <v>0</v>
      </c>
      <c r="C501" s="2">
        <v>30000</v>
      </c>
      <c r="D501" s="2">
        <v>22059563.789999999</v>
      </c>
      <c r="G501" s="5" t="s">
        <v>421</v>
      </c>
      <c r="H501" s="6">
        <v>1</v>
      </c>
    </row>
    <row r="502" spans="1:8" x14ac:dyDescent="0.2">
      <c r="A502" s="5" t="s">
        <v>349</v>
      </c>
      <c r="B502" s="3">
        <v>0</v>
      </c>
      <c r="C502" s="2">
        <v>10000</v>
      </c>
      <c r="D502" s="2">
        <v>22069563.789999999</v>
      </c>
      <c r="G502" s="5" t="s">
        <v>422</v>
      </c>
      <c r="H502" s="6">
        <v>1</v>
      </c>
    </row>
    <row r="503" spans="1:8" x14ac:dyDescent="0.2">
      <c r="A503" s="5" t="s">
        <v>349</v>
      </c>
      <c r="B503" s="3">
        <v>0</v>
      </c>
      <c r="C503" s="2">
        <v>12000</v>
      </c>
      <c r="D503" s="2">
        <v>22081563.789999999</v>
      </c>
      <c r="G503" s="5" t="s">
        <v>423</v>
      </c>
      <c r="H503" s="6">
        <v>1</v>
      </c>
    </row>
    <row r="504" spans="1:8" x14ac:dyDescent="0.2">
      <c r="A504" s="5" t="s">
        <v>349</v>
      </c>
      <c r="B504" s="3">
        <v>0</v>
      </c>
      <c r="C504" s="2">
        <v>10000</v>
      </c>
      <c r="D504" s="2">
        <v>22091563.789999999</v>
      </c>
      <c r="G504" s="5" t="s">
        <v>424</v>
      </c>
      <c r="H504" s="6">
        <v>1</v>
      </c>
    </row>
    <row r="505" spans="1:8" x14ac:dyDescent="0.2">
      <c r="A505" s="5" t="s">
        <v>349</v>
      </c>
      <c r="B505" s="3">
        <v>0</v>
      </c>
      <c r="C505" s="2">
        <v>21935</v>
      </c>
      <c r="D505" s="2">
        <v>22113498.789999999</v>
      </c>
      <c r="G505" s="5" t="s">
        <v>425</v>
      </c>
      <c r="H505" s="6">
        <v>1</v>
      </c>
    </row>
    <row r="506" spans="1:8" x14ac:dyDescent="0.2">
      <c r="A506" s="5" t="s">
        <v>349</v>
      </c>
      <c r="B506" s="3">
        <v>0</v>
      </c>
      <c r="C506" s="2">
        <v>2500</v>
      </c>
      <c r="D506" s="2">
        <v>22115998.789999999</v>
      </c>
      <c r="G506" s="5" t="s">
        <v>426</v>
      </c>
      <c r="H506" s="6">
        <v>1</v>
      </c>
    </row>
    <row r="507" spans="1:8" x14ac:dyDescent="0.2">
      <c r="A507" s="5" t="s">
        <v>349</v>
      </c>
      <c r="B507" s="3">
        <v>0</v>
      </c>
      <c r="C507" s="2">
        <v>5000</v>
      </c>
      <c r="D507" s="2">
        <v>22120998.789999999</v>
      </c>
      <c r="G507" s="5" t="s">
        <v>427</v>
      </c>
      <c r="H507" s="6">
        <v>1</v>
      </c>
    </row>
    <row r="508" spans="1:8" x14ac:dyDescent="0.2">
      <c r="A508" s="5" t="s">
        <v>349</v>
      </c>
      <c r="B508" s="3">
        <v>0</v>
      </c>
      <c r="C508" s="2">
        <v>6015</v>
      </c>
      <c r="D508" s="2">
        <v>22127013.789999999</v>
      </c>
      <c r="G508" s="5" t="s">
        <v>428</v>
      </c>
      <c r="H508" s="6">
        <v>1</v>
      </c>
    </row>
    <row r="509" spans="1:8" x14ac:dyDescent="0.2">
      <c r="A509" s="5" t="s">
        <v>349</v>
      </c>
      <c r="B509" s="3">
        <v>0</v>
      </c>
      <c r="C509" s="2">
        <v>32570</v>
      </c>
      <c r="D509" s="2">
        <v>22159583.789999999</v>
      </c>
      <c r="G509" s="5" t="s">
        <v>429</v>
      </c>
      <c r="H509" s="6">
        <v>1</v>
      </c>
    </row>
    <row r="510" spans="1:8" x14ac:dyDescent="0.2">
      <c r="A510" s="5" t="s">
        <v>349</v>
      </c>
      <c r="B510" s="3">
        <v>0</v>
      </c>
      <c r="C510" s="2">
        <v>6015</v>
      </c>
      <c r="D510" s="2">
        <v>22165598.789999999</v>
      </c>
      <c r="G510" s="5" t="s">
        <v>430</v>
      </c>
      <c r="H510" s="6">
        <v>1</v>
      </c>
    </row>
    <row r="511" spans="1:8" x14ac:dyDescent="0.2">
      <c r="A511" s="5" t="s">
        <v>349</v>
      </c>
      <c r="B511" s="3">
        <v>0</v>
      </c>
      <c r="C511" s="2">
        <v>360000</v>
      </c>
      <c r="D511" s="2">
        <v>22525598.789999999</v>
      </c>
      <c r="G511" s="5" t="s">
        <v>431</v>
      </c>
      <c r="H511" s="6">
        <v>1</v>
      </c>
    </row>
    <row r="512" spans="1:8" x14ac:dyDescent="0.2">
      <c r="A512" s="5" t="s">
        <v>349</v>
      </c>
      <c r="B512" s="3">
        <v>0</v>
      </c>
      <c r="C512" s="2">
        <v>127980</v>
      </c>
      <c r="D512" s="2">
        <v>22653578.789999999</v>
      </c>
      <c r="G512" s="5" t="s">
        <v>432</v>
      </c>
      <c r="H512" s="6">
        <v>1</v>
      </c>
    </row>
    <row r="513" spans="1:8" x14ac:dyDescent="0.2">
      <c r="A513" s="5" t="s">
        <v>349</v>
      </c>
      <c r="B513" s="3">
        <v>0</v>
      </c>
      <c r="C513" s="2">
        <v>40000</v>
      </c>
      <c r="D513" s="2">
        <v>22693578.789999999</v>
      </c>
      <c r="G513" s="5" t="s">
        <v>433</v>
      </c>
      <c r="H513" s="6">
        <v>1</v>
      </c>
    </row>
    <row r="514" spans="1:8" x14ac:dyDescent="0.2">
      <c r="A514" s="5" t="s">
        <v>349</v>
      </c>
      <c r="B514" s="3">
        <v>0</v>
      </c>
      <c r="C514" s="2">
        <v>360000</v>
      </c>
      <c r="D514" s="2">
        <v>23053578.789999999</v>
      </c>
      <c r="G514" s="5" t="s">
        <v>434</v>
      </c>
      <c r="H514" s="6">
        <v>1</v>
      </c>
    </row>
    <row r="515" spans="1:8" x14ac:dyDescent="0.2">
      <c r="A515" s="5" t="s">
        <v>349</v>
      </c>
      <c r="B515" s="3">
        <v>0</v>
      </c>
      <c r="C515" s="2">
        <v>5000</v>
      </c>
      <c r="D515" s="2">
        <v>23058578.789999999</v>
      </c>
      <c r="G515" s="5" t="s">
        <v>435</v>
      </c>
      <c r="H515" s="6">
        <v>1</v>
      </c>
    </row>
    <row r="516" spans="1:8" x14ac:dyDescent="0.2">
      <c r="A516" s="5" t="s">
        <v>349</v>
      </c>
      <c r="B516" s="3">
        <v>0</v>
      </c>
      <c r="C516" s="2">
        <v>2100000</v>
      </c>
      <c r="D516" s="2">
        <v>25158578.789999999</v>
      </c>
      <c r="G516" s="5" t="s">
        <v>436</v>
      </c>
      <c r="H516" s="6">
        <v>1</v>
      </c>
    </row>
    <row r="517" spans="1:8" x14ac:dyDescent="0.2">
      <c r="A517" s="5" t="s">
        <v>349</v>
      </c>
      <c r="B517" s="3">
        <v>0</v>
      </c>
      <c r="C517" s="2">
        <v>5000</v>
      </c>
      <c r="D517" s="2">
        <v>25163578.789999999</v>
      </c>
      <c r="G517" s="5" t="s">
        <v>437</v>
      </c>
      <c r="H517" s="6">
        <v>1</v>
      </c>
    </row>
    <row r="518" spans="1:8" x14ac:dyDescent="0.2">
      <c r="A518" s="5" t="s">
        <v>349</v>
      </c>
      <c r="B518" s="3">
        <v>0</v>
      </c>
      <c r="C518" s="2">
        <v>5000</v>
      </c>
      <c r="D518" s="2">
        <v>25168578.789999999</v>
      </c>
      <c r="G518" s="5" t="s">
        <v>438</v>
      </c>
      <c r="H518" s="6">
        <v>1</v>
      </c>
    </row>
    <row r="519" spans="1:8" x14ac:dyDescent="0.2">
      <c r="A519" s="5" t="s">
        <v>349</v>
      </c>
      <c r="B519" s="3">
        <v>0</v>
      </c>
      <c r="C519" s="2">
        <v>3000</v>
      </c>
      <c r="D519" s="2">
        <v>25171578.789999999</v>
      </c>
      <c r="G519" s="5" t="s">
        <v>438</v>
      </c>
      <c r="H519" s="6">
        <v>1</v>
      </c>
    </row>
    <row r="520" spans="1:8" x14ac:dyDescent="0.2">
      <c r="A520" s="5" t="s">
        <v>349</v>
      </c>
      <c r="B520" s="3">
        <v>0</v>
      </c>
      <c r="C520" s="2">
        <v>130000</v>
      </c>
      <c r="D520" s="2">
        <v>25301578.789999999</v>
      </c>
      <c r="G520" s="5" t="s">
        <v>439</v>
      </c>
      <c r="H520" s="6">
        <v>1</v>
      </c>
    </row>
    <row r="521" spans="1:8" x14ac:dyDescent="0.2">
      <c r="A521" s="5" t="s">
        <v>349</v>
      </c>
      <c r="B521" s="3">
        <v>0</v>
      </c>
      <c r="C521" s="2">
        <v>22500</v>
      </c>
      <c r="D521" s="2">
        <v>25324078.789999999</v>
      </c>
      <c r="G521" s="5" t="s">
        <v>440</v>
      </c>
      <c r="H521" s="6">
        <v>1</v>
      </c>
    </row>
    <row r="522" spans="1:8" x14ac:dyDescent="0.2">
      <c r="A522" s="5" t="s">
        <v>349</v>
      </c>
      <c r="B522" s="3">
        <v>0</v>
      </c>
      <c r="C522" s="2">
        <v>32780</v>
      </c>
      <c r="D522" s="2">
        <v>25356858.789999999</v>
      </c>
      <c r="G522" s="5" t="s">
        <v>441</v>
      </c>
      <c r="H522" s="6">
        <v>1</v>
      </c>
    </row>
    <row r="523" spans="1:8" x14ac:dyDescent="0.2">
      <c r="A523" s="5" t="s">
        <v>349</v>
      </c>
      <c r="B523" s="3">
        <v>0</v>
      </c>
      <c r="C523" s="2">
        <v>2143094.09</v>
      </c>
      <c r="D523" s="2">
        <v>27499952.879999999</v>
      </c>
      <c r="G523" s="5" t="s">
        <v>442</v>
      </c>
      <c r="H523" s="6">
        <v>1</v>
      </c>
    </row>
    <row r="524" spans="1:8" x14ac:dyDescent="0.2">
      <c r="A524" s="5" t="s">
        <v>349</v>
      </c>
      <c r="B524" s="3">
        <v>0</v>
      </c>
      <c r="C524" s="2">
        <v>3000</v>
      </c>
      <c r="D524" s="2">
        <v>27502952.879999999</v>
      </c>
      <c r="G524" s="5" t="s">
        <v>441</v>
      </c>
      <c r="H524" s="6">
        <v>1</v>
      </c>
    </row>
    <row r="525" spans="1:8" x14ac:dyDescent="0.2">
      <c r="A525" s="5" t="s">
        <v>349</v>
      </c>
      <c r="B525" s="3">
        <v>0</v>
      </c>
      <c r="C525" s="2">
        <v>28125</v>
      </c>
      <c r="D525" s="2">
        <v>27531077.879999999</v>
      </c>
      <c r="G525" s="5" t="s">
        <v>443</v>
      </c>
      <c r="H525" s="6">
        <v>1</v>
      </c>
    </row>
    <row r="526" spans="1:8" x14ac:dyDescent="0.2">
      <c r="A526" s="5" t="s">
        <v>349</v>
      </c>
      <c r="B526" s="3">
        <v>0</v>
      </c>
      <c r="C526" s="2">
        <v>12000</v>
      </c>
      <c r="D526" s="2">
        <v>27543077.879999999</v>
      </c>
      <c r="G526" s="5" t="s">
        <v>444</v>
      </c>
      <c r="H526" s="6">
        <v>1</v>
      </c>
    </row>
    <row r="527" spans="1:8" x14ac:dyDescent="0.2">
      <c r="A527" s="5" t="s">
        <v>349</v>
      </c>
      <c r="B527" s="3">
        <v>0</v>
      </c>
      <c r="C527" s="2">
        <v>4500</v>
      </c>
      <c r="D527" s="2">
        <v>27547577.879999999</v>
      </c>
      <c r="G527" s="5" t="s">
        <v>445</v>
      </c>
      <c r="H527" s="6">
        <v>1</v>
      </c>
    </row>
    <row r="528" spans="1:8" x14ac:dyDescent="0.2">
      <c r="A528" s="5" t="s">
        <v>349</v>
      </c>
      <c r="B528" s="3">
        <v>0</v>
      </c>
      <c r="C528" s="2">
        <v>3000</v>
      </c>
      <c r="D528" s="2">
        <v>27550577.879999999</v>
      </c>
      <c r="G528" s="5" t="s">
        <v>441</v>
      </c>
      <c r="H528" s="6">
        <v>1</v>
      </c>
    </row>
    <row r="529" spans="1:8" x14ac:dyDescent="0.2">
      <c r="A529" s="5" t="s">
        <v>349</v>
      </c>
      <c r="B529" s="3">
        <v>0</v>
      </c>
      <c r="C529" s="2">
        <v>50000</v>
      </c>
      <c r="D529" s="2">
        <v>27600577.879999999</v>
      </c>
      <c r="G529" s="5" t="s">
        <v>444</v>
      </c>
      <c r="H529" s="6">
        <v>1</v>
      </c>
    </row>
    <row r="530" spans="1:8" x14ac:dyDescent="0.2">
      <c r="A530" s="5" t="s">
        <v>349</v>
      </c>
      <c r="B530" s="3">
        <v>0</v>
      </c>
      <c r="C530" s="2">
        <v>5000</v>
      </c>
      <c r="D530" s="2">
        <v>27605577.879999999</v>
      </c>
      <c r="G530" s="5" t="s">
        <v>441</v>
      </c>
      <c r="H530" s="6">
        <v>1</v>
      </c>
    </row>
    <row r="531" spans="1:8" x14ac:dyDescent="0.2">
      <c r="A531" s="5" t="s">
        <v>349</v>
      </c>
      <c r="B531" s="3">
        <v>0</v>
      </c>
      <c r="C531" s="2">
        <v>20000</v>
      </c>
      <c r="D531" s="2">
        <v>27625577.879999999</v>
      </c>
      <c r="G531" s="5" t="s">
        <v>446</v>
      </c>
      <c r="H531" s="6">
        <v>1</v>
      </c>
    </row>
    <row r="532" spans="1:8" x14ac:dyDescent="0.2">
      <c r="A532" s="5" t="s">
        <v>349</v>
      </c>
      <c r="B532" s="3">
        <v>0</v>
      </c>
      <c r="C532" s="2">
        <v>2500</v>
      </c>
      <c r="D532" s="2">
        <v>27628077.879999999</v>
      </c>
      <c r="G532" s="5" t="s">
        <v>441</v>
      </c>
      <c r="H532" s="6">
        <v>1</v>
      </c>
    </row>
    <row r="533" spans="1:8" x14ac:dyDescent="0.2">
      <c r="A533" s="5" t="s">
        <v>349</v>
      </c>
      <c r="B533" s="3">
        <v>0</v>
      </c>
      <c r="C533" s="2">
        <v>10000</v>
      </c>
      <c r="D533" s="2">
        <v>27638077.879999999</v>
      </c>
      <c r="G533" s="5" t="s">
        <v>446</v>
      </c>
      <c r="H533" s="6">
        <v>1</v>
      </c>
    </row>
    <row r="534" spans="1:8" x14ac:dyDescent="0.2">
      <c r="A534" s="5" t="s">
        <v>349</v>
      </c>
      <c r="B534" s="3">
        <v>0</v>
      </c>
      <c r="C534" s="2">
        <v>44160.66</v>
      </c>
      <c r="D534" s="2">
        <v>27682238.539999999</v>
      </c>
      <c r="G534" s="5" t="s">
        <v>447</v>
      </c>
      <c r="H534" s="6">
        <v>1</v>
      </c>
    </row>
    <row r="535" spans="1:8" x14ac:dyDescent="0.2">
      <c r="A535" s="5" t="s">
        <v>349</v>
      </c>
      <c r="B535" s="3">
        <v>0</v>
      </c>
      <c r="C535" s="2">
        <v>27500</v>
      </c>
      <c r="D535" s="2">
        <v>27709738.539999999</v>
      </c>
      <c r="G535" s="5" t="s">
        <v>448</v>
      </c>
      <c r="H535" s="6">
        <v>1</v>
      </c>
    </row>
    <row r="536" spans="1:8" x14ac:dyDescent="0.2">
      <c r="A536" s="5" t="s">
        <v>349</v>
      </c>
      <c r="B536" s="3">
        <v>0</v>
      </c>
      <c r="C536" s="2">
        <v>35700</v>
      </c>
      <c r="D536" s="2">
        <v>27745438.539999999</v>
      </c>
      <c r="G536" s="5" t="s">
        <v>449</v>
      </c>
      <c r="H536" s="6">
        <v>1</v>
      </c>
    </row>
    <row r="537" spans="1:8" x14ac:dyDescent="0.2">
      <c r="A537" s="5" t="s">
        <v>349</v>
      </c>
      <c r="B537" s="3">
        <v>0</v>
      </c>
      <c r="C537" s="2">
        <v>35700</v>
      </c>
      <c r="D537" s="2">
        <v>27781138.539999999</v>
      </c>
      <c r="G537" s="5" t="s">
        <v>450</v>
      </c>
      <c r="H537" s="6">
        <v>1</v>
      </c>
    </row>
    <row r="538" spans="1:8" x14ac:dyDescent="0.2">
      <c r="A538" s="5" t="s">
        <v>349</v>
      </c>
      <c r="B538" s="3">
        <v>0</v>
      </c>
      <c r="C538" s="2">
        <v>2400000</v>
      </c>
      <c r="D538" s="2">
        <v>30181138.539999999</v>
      </c>
      <c r="G538" s="5" t="s">
        <v>451</v>
      </c>
      <c r="H538" s="6">
        <v>1</v>
      </c>
    </row>
    <row r="539" spans="1:8" x14ac:dyDescent="0.2">
      <c r="A539" s="5" t="s">
        <v>349</v>
      </c>
      <c r="B539" s="3">
        <v>0</v>
      </c>
      <c r="C539" s="2">
        <v>151625</v>
      </c>
      <c r="D539" s="2">
        <v>30332763.539999999</v>
      </c>
      <c r="G539" s="5" t="s">
        <v>452</v>
      </c>
      <c r="H539" s="6">
        <v>1</v>
      </c>
    </row>
    <row r="540" spans="1:8" x14ac:dyDescent="0.2">
      <c r="A540" s="5" t="s">
        <v>349</v>
      </c>
      <c r="B540" s="3">
        <v>0</v>
      </c>
      <c r="C540" s="2">
        <v>3000</v>
      </c>
      <c r="D540" s="2">
        <v>30335763.539999999</v>
      </c>
      <c r="G540" s="5" t="s">
        <v>453</v>
      </c>
      <c r="H540" s="6">
        <v>1</v>
      </c>
    </row>
    <row r="541" spans="1:8" x14ac:dyDescent="0.2">
      <c r="A541" s="5" t="s">
        <v>349</v>
      </c>
      <c r="B541" s="3">
        <v>0</v>
      </c>
      <c r="C541" s="2">
        <v>5000</v>
      </c>
      <c r="D541" s="2">
        <v>30340763.539999999</v>
      </c>
      <c r="G541" s="5" t="s">
        <v>454</v>
      </c>
      <c r="H541" s="6">
        <v>1</v>
      </c>
    </row>
    <row r="542" spans="1:8" x14ac:dyDescent="0.2">
      <c r="A542" s="5" t="s">
        <v>349</v>
      </c>
      <c r="B542" s="3">
        <v>0</v>
      </c>
      <c r="C542" s="2">
        <v>30000</v>
      </c>
      <c r="D542" s="2">
        <v>30370763.539999999</v>
      </c>
      <c r="G542" s="5" t="s">
        <v>455</v>
      </c>
      <c r="H542" s="6">
        <v>1</v>
      </c>
    </row>
    <row r="543" spans="1:8" x14ac:dyDescent="0.2">
      <c r="A543" s="5" t="s">
        <v>349</v>
      </c>
      <c r="B543" s="3">
        <v>0</v>
      </c>
      <c r="C543" s="2">
        <v>26200</v>
      </c>
      <c r="D543" s="2">
        <v>30396963.539999999</v>
      </c>
      <c r="G543" s="5" t="s">
        <v>456</v>
      </c>
      <c r="H543" s="6">
        <v>1</v>
      </c>
    </row>
    <row r="544" spans="1:8" x14ac:dyDescent="0.2">
      <c r="A544" s="5" t="s">
        <v>349</v>
      </c>
      <c r="B544" s="3">
        <v>0</v>
      </c>
      <c r="C544" s="2">
        <v>52800</v>
      </c>
      <c r="D544" s="2">
        <v>30449763.539999999</v>
      </c>
      <c r="G544" s="5" t="s">
        <v>457</v>
      </c>
      <c r="H544" s="6">
        <v>1</v>
      </c>
    </row>
    <row r="545" spans="1:8" x14ac:dyDescent="0.2">
      <c r="A545" s="5" t="s">
        <v>349</v>
      </c>
      <c r="B545" s="3">
        <v>0</v>
      </c>
      <c r="C545" s="2">
        <v>70000</v>
      </c>
      <c r="D545" s="2">
        <v>30519763.539999999</v>
      </c>
      <c r="G545" s="5" t="s">
        <v>458</v>
      </c>
      <c r="H545" s="6">
        <v>1</v>
      </c>
    </row>
    <row r="546" spans="1:8" x14ac:dyDescent="0.2">
      <c r="A546" s="5" t="s">
        <v>349</v>
      </c>
      <c r="B546" s="3">
        <v>0</v>
      </c>
      <c r="C546" s="2">
        <v>6925</v>
      </c>
      <c r="D546" s="2">
        <v>30526688.539999999</v>
      </c>
      <c r="G546" s="5" t="s">
        <v>459</v>
      </c>
      <c r="H546" s="6">
        <v>1</v>
      </c>
    </row>
    <row r="547" spans="1:8" x14ac:dyDescent="0.2">
      <c r="A547" s="5" t="s">
        <v>349</v>
      </c>
      <c r="B547" s="3">
        <v>0</v>
      </c>
      <c r="C547" s="2">
        <v>70000</v>
      </c>
      <c r="D547" s="2">
        <v>30596688.539999999</v>
      </c>
      <c r="G547" s="5" t="s">
        <v>460</v>
      </c>
      <c r="H547" s="6">
        <v>1</v>
      </c>
    </row>
    <row r="548" spans="1:8" x14ac:dyDescent="0.2">
      <c r="A548" s="5" t="s">
        <v>349</v>
      </c>
      <c r="B548" s="3">
        <v>0</v>
      </c>
      <c r="C548" s="2">
        <v>100000</v>
      </c>
      <c r="D548" s="2">
        <v>30696688.539999999</v>
      </c>
      <c r="G548" s="5" t="s">
        <v>461</v>
      </c>
      <c r="H548" s="6">
        <v>1</v>
      </c>
    </row>
    <row r="549" spans="1:8" x14ac:dyDescent="0.2">
      <c r="A549" s="5" t="s">
        <v>349</v>
      </c>
      <c r="B549" s="3">
        <v>0</v>
      </c>
      <c r="C549" s="2">
        <v>70000</v>
      </c>
      <c r="D549" s="2">
        <v>30766688.539999999</v>
      </c>
      <c r="G549" s="5" t="s">
        <v>462</v>
      </c>
      <c r="H549" s="6">
        <v>1</v>
      </c>
    </row>
    <row r="550" spans="1:8" x14ac:dyDescent="0.2">
      <c r="A550" s="5" t="s">
        <v>349</v>
      </c>
      <c r="B550" s="3">
        <v>0</v>
      </c>
      <c r="C550" s="2">
        <v>6925</v>
      </c>
      <c r="D550" s="2">
        <v>30773613.539999999</v>
      </c>
      <c r="G550" s="5" t="s">
        <v>463</v>
      </c>
      <c r="H550" s="6">
        <v>1</v>
      </c>
    </row>
    <row r="551" spans="1:8" x14ac:dyDescent="0.2">
      <c r="A551" s="5" t="s">
        <v>349</v>
      </c>
      <c r="B551" s="3">
        <v>0</v>
      </c>
      <c r="C551" s="2">
        <v>100000</v>
      </c>
      <c r="D551" s="2">
        <v>30873613.539999999</v>
      </c>
      <c r="G551" s="5" t="s">
        <v>464</v>
      </c>
      <c r="H551" s="6">
        <v>1</v>
      </c>
    </row>
    <row r="552" spans="1:8" x14ac:dyDescent="0.2">
      <c r="A552" s="5" t="s">
        <v>349</v>
      </c>
      <c r="B552" s="3">
        <v>0</v>
      </c>
      <c r="C552" s="2">
        <v>6925</v>
      </c>
      <c r="D552" s="2">
        <v>30880538.539999999</v>
      </c>
      <c r="G552" s="5" t="s">
        <v>465</v>
      </c>
      <c r="H552" s="6">
        <v>1</v>
      </c>
    </row>
    <row r="553" spans="1:8" x14ac:dyDescent="0.2">
      <c r="A553" s="5" t="s">
        <v>349</v>
      </c>
      <c r="B553" s="3">
        <v>0</v>
      </c>
      <c r="C553" s="2">
        <v>3000</v>
      </c>
      <c r="D553" s="2">
        <v>30883538.539999999</v>
      </c>
      <c r="G553" s="5" t="s">
        <v>466</v>
      </c>
      <c r="H553" s="6">
        <v>1</v>
      </c>
    </row>
    <row r="554" spans="1:8" x14ac:dyDescent="0.2">
      <c r="A554" s="5" t="s">
        <v>349</v>
      </c>
      <c r="B554" s="3">
        <v>0</v>
      </c>
      <c r="C554" s="2">
        <v>145920</v>
      </c>
      <c r="D554" s="2">
        <v>31029458.539999999</v>
      </c>
      <c r="G554" s="5" t="s">
        <v>464</v>
      </c>
      <c r="H554" s="6">
        <v>1</v>
      </c>
    </row>
    <row r="555" spans="1:8" x14ac:dyDescent="0.2">
      <c r="A555" s="5" t="s">
        <v>349</v>
      </c>
      <c r="B555" s="3">
        <v>0</v>
      </c>
      <c r="C555" s="2">
        <v>6925</v>
      </c>
      <c r="D555" s="2">
        <v>31036383.539999999</v>
      </c>
      <c r="G555" s="5" t="s">
        <v>467</v>
      </c>
      <c r="H555" s="6">
        <v>1</v>
      </c>
    </row>
    <row r="556" spans="1:8" x14ac:dyDescent="0.2">
      <c r="A556" s="5" t="s">
        <v>349</v>
      </c>
      <c r="B556" s="3">
        <v>0</v>
      </c>
      <c r="C556" s="2">
        <v>78000</v>
      </c>
      <c r="D556" s="2">
        <v>31114383.539999999</v>
      </c>
      <c r="G556" s="5" t="s">
        <v>468</v>
      </c>
      <c r="H556" s="6">
        <v>1</v>
      </c>
    </row>
    <row r="557" spans="1:8" x14ac:dyDescent="0.2">
      <c r="A557" s="5" t="s">
        <v>349</v>
      </c>
      <c r="B557" s="3">
        <v>0</v>
      </c>
      <c r="C557" s="2">
        <v>6925</v>
      </c>
      <c r="D557" s="2">
        <v>31121308.539999999</v>
      </c>
      <c r="G557" s="5" t="s">
        <v>469</v>
      </c>
      <c r="H557" s="6">
        <v>1</v>
      </c>
    </row>
    <row r="558" spans="1:8" x14ac:dyDescent="0.2">
      <c r="A558" s="5" t="s">
        <v>349</v>
      </c>
      <c r="B558" s="3">
        <v>0</v>
      </c>
      <c r="C558" s="2">
        <v>5000</v>
      </c>
      <c r="D558" s="2">
        <v>31126308.539999999</v>
      </c>
      <c r="G558" s="5" t="s">
        <v>468</v>
      </c>
      <c r="H558" s="6">
        <v>1</v>
      </c>
    </row>
    <row r="559" spans="1:8" x14ac:dyDescent="0.2">
      <c r="A559" s="5" t="s">
        <v>349</v>
      </c>
      <c r="B559" s="3">
        <v>0</v>
      </c>
      <c r="C559" s="2">
        <v>7920</v>
      </c>
      <c r="D559" s="2">
        <v>31134228.539999999</v>
      </c>
      <c r="G559" s="5" t="s">
        <v>464</v>
      </c>
      <c r="H559" s="6">
        <v>1</v>
      </c>
    </row>
    <row r="560" spans="1:8" x14ac:dyDescent="0.2">
      <c r="A560" s="5" t="s">
        <v>349</v>
      </c>
      <c r="B560" s="3">
        <v>0</v>
      </c>
      <c r="C560" s="2">
        <v>2500</v>
      </c>
      <c r="D560" s="2">
        <v>31136728.539999999</v>
      </c>
      <c r="G560" s="5" t="s">
        <v>464</v>
      </c>
      <c r="H560" s="6">
        <v>1</v>
      </c>
    </row>
    <row r="561" spans="1:8" x14ac:dyDescent="0.2">
      <c r="A561" s="5" t="s">
        <v>349</v>
      </c>
      <c r="B561" s="3">
        <v>0</v>
      </c>
      <c r="C561" s="2">
        <v>6925</v>
      </c>
      <c r="D561" s="2">
        <v>31143653.539999999</v>
      </c>
      <c r="G561" s="5" t="s">
        <v>470</v>
      </c>
      <c r="H561" s="6">
        <v>1</v>
      </c>
    </row>
    <row r="562" spans="1:8" x14ac:dyDescent="0.2">
      <c r="A562" s="5" t="s">
        <v>349</v>
      </c>
      <c r="B562" s="3">
        <v>0</v>
      </c>
      <c r="C562" s="2">
        <v>4000</v>
      </c>
      <c r="D562" s="2">
        <v>31147653.539999999</v>
      </c>
      <c r="G562" s="5" t="s">
        <v>471</v>
      </c>
      <c r="H562" s="6">
        <v>1</v>
      </c>
    </row>
    <row r="563" spans="1:8" x14ac:dyDescent="0.2">
      <c r="A563" s="5" t="s">
        <v>349</v>
      </c>
      <c r="B563" s="3">
        <v>0</v>
      </c>
      <c r="C563" s="2">
        <v>5000</v>
      </c>
      <c r="D563" s="2">
        <v>31152653.539999999</v>
      </c>
      <c r="G563" s="5" t="s">
        <v>464</v>
      </c>
      <c r="H563" s="6">
        <v>1</v>
      </c>
    </row>
    <row r="564" spans="1:8" x14ac:dyDescent="0.2">
      <c r="A564" s="5" t="s">
        <v>349</v>
      </c>
      <c r="B564" s="3">
        <v>0</v>
      </c>
      <c r="C564" s="2">
        <v>56500</v>
      </c>
      <c r="D564" s="2">
        <v>31209153.539999999</v>
      </c>
      <c r="G564" s="5" t="s">
        <v>472</v>
      </c>
      <c r="H564" s="6">
        <v>1</v>
      </c>
    </row>
    <row r="565" spans="1:8" x14ac:dyDescent="0.2">
      <c r="A565" s="5" t="s">
        <v>349</v>
      </c>
      <c r="B565" s="3">
        <v>0</v>
      </c>
      <c r="C565" s="2">
        <v>10000</v>
      </c>
      <c r="D565" s="2">
        <v>31219153.539999999</v>
      </c>
      <c r="G565" s="5" t="s">
        <v>471</v>
      </c>
      <c r="H565" s="6">
        <v>1</v>
      </c>
    </row>
    <row r="566" spans="1:8" x14ac:dyDescent="0.2">
      <c r="A566" s="5" t="s">
        <v>349</v>
      </c>
      <c r="B566" s="3">
        <v>0</v>
      </c>
      <c r="C566" s="2">
        <v>120000</v>
      </c>
      <c r="D566" s="2">
        <v>31339153.539999999</v>
      </c>
      <c r="G566" s="5" t="s">
        <v>472</v>
      </c>
      <c r="H566" s="6">
        <v>1</v>
      </c>
    </row>
    <row r="567" spans="1:8" x14ac:dyDescent="0.2">
      <c r="A567" s="5" t="s">
        <v>349</v>
      </c>
      <c r="B567" s="3">
        <v>0</v>
      </c>
      <c r="C567" s="2">
        <v>6925</v>
      </c>
      <c r="D567" s="2">
        <v>31346078.539999999</v>
      </c>
      <c r="G567" s="5" t="s">
        <v>473</v>
      </c>
      <c r="H567" s="6">
        <v>1</v>
      </c>
    </row>
    <row r="568" spans="1:8" x14ac:dyDescent="0.2">
      <c r="A568" s="5" t="s">
        <v>349</v>
      </c>
      <c r="B568" s="3">
        <v>0</v>
      </c>
      <c r="C568" s="2">
        <v>6925</v>
      </c>
      <c r="D568" s="2">
        <v>31353003.539999999</v>
      </c>
      <c r="G568" s="5" t="s">
        <v>474</v>
      </c>
      <c r="H568" s="6">
        <v>1</v>
      </c>
    </row>
    <row r="569" spans="1:8" x14ac:dyDescent="0.2">
      <c r="A569" s="5" t="s">
        <v>349</v>
      </c>
      <c r="B569" s="3">
        <v>0</v>
      </c>
      <c r="C569" s="3">
        <v>400</v>
      </c>
      <c r="D569" s="2">
        <v>31353403.539999999</v>
      </c>
      <c r="G569" s="5" t="s">
        <v>472</v>
      </c>
      <c r="H569" s="6">
        <v>1</v>
      </c>
    </row>
    <row r="570" spans="1:8" x14ac:dyDescent="0.2">
      <c r="A570" s="5" t="s">
        <v>349</v>
      </c>
      <c r="B570" s="3">
        <v>0</v>
      </c>
      <c r="C570" s="2">
        <v>2500</v>
      </c>
      <c r="D570" s="2">
        <v>31355903.539999999</v>
      </c>
      <c r="G570" s="5" t="s">
        <v>475</v>
      </c>
      <c r="H570" s="6">
        <v>1</v>
      </c>
    </row>
    <row r="571" spans="1:8" x14ac:dyDescent="0.2">
      <c r="A571" s="5" t="s">
        <v>349</v>
      </c>
      <c r="B571" s="3">
        <v>0</v>
      </c>
      <c r="C571" s="2">
        <v>6925</v>
      </c>
      <c r="D571" s="2">
        <v>31362828.539999999</v>
      </c>
      <c r="G571" s="5" t="s">
        <v>476</v>
      </c>
      <c r="H571" s="6">
        <v>1</v>
      </c>
    </row>
    <row r="572" spans="1:8" x14ac:dyDescent="0.2">
      <c r="A572" s="5" t="s">
        <v>349</v>
      </c>
      <c r="B572" s="3">
        <v>0</v>
      </c>
      <c r="C572" s="2">
        <v>4200</v>
      </c>
      <c r="D572" s="2">
        <v>31367028.539999999</v>
      </c>
      <c r="G572" s="5" t="s">
        <v>472</v>
      </c>
      <c r="H572" s="6">
        <v>1</v>
      </c>
    </row>
    <row r="573" spans="1:8" x14ac:dyDescent="0.2">
      <c r="A573" s="5" t="s">
        <v>349</v>
      </c>
      <c r="B573" s="3">
        <v>0</v>
      </c>
      <c r="C573" s="2">
        <v>46030</v>
      </c>
      <c r="D573" s="2">
        <v>31413058.539999999</v>
      </c>
      <c r="G573" s="5" t="s">
        <v>477</v>
      </c>
      <c r="H573" s="6">
        <v>1</v>
      </c>
    </row>
    <row r="574" spans="1:8" x14ac:dyDescent="0.2">
      <c r="A574" s="5" t="s">
        <v>349</v>
      </c>
      <c r="B574" s="3">
        <v>0</v>
      </c>
      <c r="C574" s="2">
        <v>6925</v>
      </c>
      <c r="D574" s="2">
        <v>31419983.539999999</v>
      </c>
      <c r="G574" s="5" t="s">
        <v>478</v>
      </c>
      <c r="H574" s="6">
        <v>1</v>
      </c>
    </row>
    <row r="575" spans="1:8" x14ac:dyDescent="0.2">
      <c r="A575" s="5" t="s">
        <v>349</v>
      </c>
      <c r="B575" s="3">
        <v>0</v>
      </c>
      <c r="C575" s="2">
        <v>2500</v>
      </c>
      <c r="D575" s="2">
        <v>31422483.539999999</v>
      </c>
      <c r="G575" s="5" t="s">
        <v>477</v>
      </c>
      <c r="H575" s="6">
        <v>1</v>
      </c>
    </row>
    <row r="576" spans="1:8" x14ac:dyDescent="0.2">
      <c r="A576" s="5" t="s">
        <v>349</v>
      </c>
      <c r="B576" s="3">
        <v>0</v>
      </c>
      <c r="C576" s="3">
        <v>600</v>
      </c>
      <c r="D576" s="2">
        <v>31423083.539999999</v>
      </c>
      <c r="G576" s="5" t="s">
        <v>479</v>
      </c>
      <c r="H576" s="6">
        <v>1</v>
      </c>
    </row>
    <row r="577" spans="1:8" x14ac:dyDescent="0.2">
      <c r="A577" s="5" t="s">
        <v>349</v>
      </c>
      <c r="B577" s="3">
        <v>0</v>
      </c>
      <c r="C577" s="2">
        <v>33050</v>
      </c>
      <c r="D577" s="2">
        <v>31456133.539999999</v>
      </c>
      <c r="G577" s="5" t="s">
        <v>475</v>
      </c>
      <c r="H577" s="6">
        <v>1</v>
      </c>
    </row>
    <row r="578" spans="1:8" x14ac:dyDescent="0.2">
      <c r="A578" s="5" t="s">
        <v>349</v>
      </c>
      <c r="B578" s="3">
        <v>0</v>
      </c>
      <c r="C578" s="2">
        <v>25000</v>
      </c>
      <c r="D578" s="2">
        <v>31481133.539999999</v>
      </c>
      <c r="G578" s="5" t="s">
        <v>472</v>
      </c>
      <c r="H578" s="6">
        <v>1</v>
      </c>
    </row>
    <row r="579" spans="1:8" x14ac:dyDescent="0.2">
      <c r="A579" s="5" t="s">
        <v>349</v>
      </c>
      <c r="B579" s="3">
        <v>0</v>
      </c>
      <c r="C579" s="2">
        <v>19315</v>
      </c>
      <c r="D579" s="2">
        <v>31500448.539999999</v>
      </c>
      <c r="G579" s="5" t="s">
        <v>477</v>
      </c>
      <c r="H579" s="6">
        <v>1</v>
      </c>
    </row>
    <row r="580" spans="1:8" x14ac:dyDescent="0.2">
      <c r="A580" s="5" t="s">
        <v>349</v>
      </c>
      <c r="B580" s="3">
        <v>0</v>
      </c>
      <c r="C580" s="2">
        <v>10000</v>
      </c>
      <c r="D580" s="2">
        <v>31510448.539999999</v>
      </c>
      <c r="G580" s="5" t="s">
        <v>472</v>
      </c>
      <c r="H580" s="6">
        <v>1</v>
      </c>
    </row>
    <row r="581" spans="1:8" x14ac:dyDescent="0.2">
      <c r="A581" s="5" t="s">
        <v>349</v>
      </c>
      <c r="B581" s="3">
        <v>0</v>
      </c>
      <c r="C581" s="2">
        <v>19315</v>
      </c>
      <c r="D581" s="2">
        <v>31529763.539999999</v>
      </c>
      <c r="G581" s="5" t="s">
        <v>477</v>
      </c>
      <c r="H581" s="6">
        <v>1</v>
      </c>
    </row>
    <row r="582" spans="1:8" x14ac:dyDescent="0.2">
      <c r="A582" s="5" t="s">
        <v>349</v>
      </c>
      <c r="B582" s="3">
        <v>0</v>
      </c>
      <c r="C582" s="2">
        <v>25000</v>
      </c>
      <c r="D582" s="2">
        <v>31554763.539999999</v>
      </c>
      <c r="G582" s="5" t="s">
        <v>480</v>
      </c>
      <c r="H582" s="6">
        <v>1</v>
      </c>
    </row>
    <row r="583" spans="1:8" x14ac:dyDescent="0.2">
      <c r="A583" s="5" t="s">
        <v>349</v>
      </c>
      <c r="B583" s="3">
        <v>0</v>
      </c>
      <c r="C583" s="2">
        <v>7000</v>
      </c>
      <c r="D583" s="2">
        <v>31561763.539999999</v>
      </c>
      <c r="G583" s="5" t="s">
        <v>481</v>
      </c>
      <c r="H583" s="6">
        <v>1</v>
      </c>
    </row>
    <row r="584" spans="1:8" x14ac:dyDescent="0.2">
      <c r="A584" s="5" t="s">
        <v>349</v>
      </c>
      <c r="B584" s="3">
        <v>0</v>
      </c>
      <c r="C584" s="2">
        <v>10000</v>
      </c>
      <c r="D584" s="2">
        <v>31571763.539999999</v>
      </c>
      <c r="G584" s="5" t="s">
        <v>477</v>
      </c>
      <c r="H584" s="6">
        <v>1</v>
      </c>
    </row>
    <row r="585" spans="1:8" x14ac:dyDescent="0.2">
      <c r="A585" s="5" t="s">
        <v>349</v>
      </c>
      <c r="B585" s="3">
        <v>0</v>
      </c>
      <c r="C585" s="2">
        <v>10000</v>
      </c>
      <c r="D585" s="2">
        <v>31581763.539999999</v>
      </c>
      <c r="G585" s="5" t="s">
        <v>472</v>
      </c>
      <c r="H585" s="6">
        <v>1</v>
      </c>
    </row>
    <row r="586" spans="1:8" x14ac:dyDescent="0.2">
      <c r="A586" s="5" t="s">
        <v>349</v>
      </c>
      <c r="B586" s="3">
        <v>0</v>
      </c>
      <c r="C586" s="2">
        <v>5000</v>
      </c>
      <c r="D586" s="2">
        <v>31586763.539999999</v>
      </c>
      <c r="G586" s="5" t="s">
        <v>482</v>
      </c>
      <c r="H586" s="6">
        <v>1</v>
      </c>
    </row>
    <row r="587" spans="1:8" x14ac:dyDescent="0.2">
      <c r="A587" s="5" t="s">
        <v>349</v>
      </c>
      <c r="B587" s="3">
        <v>0</v>
      </c>
      <c r="C587" s="2">
        <v>35000</v>
      </c>
      <c r="D587" s="2">
        <v>31621763.539999999</v>
      </c>
      <c r="G587" s="5" t="s">
        <v>483</v>
      </c>
      <c r="H587" s="6">
        <v>1</v>
      </c>
    </row>
    <row r="588" spans="1:8" x14ac:dyDescent="0.2">
      <c r="A588" s="5" t="s">
        <v>349</v>
      </c>
      <c r="B588" s="3">
        <v>0</v>
      </c>
      <c r="C588" s="2">
        <v>3000</v>
      </c>
      <c r="D588" s="2">
        <v>31624763.539999999</v>
      </c>
      <c r="G588" s="5" t="s">
        <v>484</v>
      </c>
      <c r="H588" s="6">
        <v>1</v>
      </c>
    </row>
    <row r="589" spans="1:8" x14ac:dyDescent="0.2">
      <c r="A589" s="5" t="s">
        <v>349</v>
      </c>
      <c r="B589" s="3">
        <v>0</v>
      </c>
      <c r="C589" s="2">
        <v>14350</v>
      </c>
      <c r="D589" s="2">
        <v>31639113.539999999</v>
      </c>
      <c r="G589" s="5" t="s">
        <v>485</v>
      </c>
      <c r="H589" s="6">
        <v>1</v>
      </c>
    </row>
    <row r="590" spans="1:8" x14ac:dyDescent="0.2">
      <c r="A590" s="5" t="s">
        <v>349</v>
      </c>
      <c r="B590" s="3">
        <v>0</v>
      </c>
      <c r="C590" s="2">
        <v>5000</v>
      </c>
      <c r="D590" s="2">
        <v>31644113.539999999</v>
      </c>
      <c r="G590" s="5" t="s">
        <v>472</v>
      </c>
      <c r="H590" s="6">
        <v>1</v>
      </c>
    </row>
    <row r="591" spans="1:8" x14ac:dyDescent="0.2">
      <c r="A591" s="5" t="s">
        <v>349</v>
      </c>
      <c r="B591" s="3">
        <v>0</v>
      </c>
      <c r="C591" s="2">
        <v>5000</v>
      </c>
      <c r="D591" s="2">
        <v>31649113.539999999</v>
      </c>
      <c r="G591" s="5" t="s">
        <v>486</v>
      </c>
      <c r="H591" s="6">
        <v>1</v>
      </c>
    </row>
    <row r="592" spans="1:8" x14ac:dyDescent="0.2">
      <c r="A592" s="5" t="s">
        <v>349</v>
      </c>
      <c r="B592" s="3">
        <v>0</v>
      </c>
      <c r="C592" s="2">
        <v>10000</v>
      </c>
      <c r="D592" s="2">
        <v>31659113.539999999</v>
      </c>
      <c r="G592" s="5" t="s">
        <v>487</v>
      </c>
      <c r="H592" s="6">
        <v>1</v>
      </c>
    </row>
    <row r="593" spans="1:8" x14ac:dyDescent="0.2">
      <c r="A593" s="5" t="s">
        <v>349</v>
      </c>
      <c r="B593" s="3">
        <v>0</v>
      </c>
      <c r="C593" s="2">
        <v>5000</v>
      </c>
      <c r="D593" s="2">
        <v>31664113.539999999</v>
      </c>
      <c r="G593" s="5" t="s">
        <v>488</v>
      </c>
      <c r="H593" s="6">
        <v>1</v>
      </c>
    </row>
    <row r="594" spans="1:8" x14ac:dyDescent="0.2">
      <c r="A594" s="5" t="s">
        <v>349</v>
      </c>
      <c r="B594" s="3">
        <v>0</v>
      </c>
      <c r="C594" s="2">
        <v>5000</v>
      </c>
      <c r="D594" s="2">
        <v>31669113.539999999</v>
      </c>
      <c r="G594" s="5" t="s">
        <v>489</v>
      </c>
      <c r="H594" s="6">
        <v>1</v>
      </c>
    </row>
    <row r="595" spans="1:8" x14ac:dyDescent="0.2">
      <c r="A595" s="5" t="s">
        <v>349</v>
      </c>
      <c r="B595" s="3">
        <v>0</v>
      </c>
      <c r="C595" s="2">
        <v>5000</v>
      </c>
      <c r="D595" s="2">
        <v>31674113.539999999</v>
      </c>
      <c r="G595" s="5" t="s">
        <v>490</v>
      </c>
      <c r="H595" s="6">
        <v>1</v>
      </c>
    </row>
    <row r="596" spans="1:8" x14ac:dyDescent="0.2">
      <c r="A596" s="5" t="s">
        <v>349</v>
      </c>
      <c r="B596" s="3">
        <v>0</v>
      </c>
      <c r="C596" s="2">
        <v>5000</v>
      </c>
      <c r="D596" s="2">
        <v>31679113.539999999</v>
      </c>
      <c r="G596" s="5" t="s">
        <v>491</v>
      </c>
      <c r="H596" s="6">
        <v>1</v>
      </c>
    </row>
    <row r="597" spans="1:8" x14ac:dyDescent="0.2">
      <c r="A597" s="5" t="s">
        <v>349</v>
      </c>
      <c r="B597" s="3">
        <v>0</v>
      </c>
      <c r="C597" s="2">
        <v>5000</v>
      </c>
      <c r="D597" s="2">
        <v>31684113.539999999</v>
      </c>
      <c r="G597" s="5" t="s">
        <v>475</v>
      </c>
      <c r="H597" s="6">
        <v>1</v>
      </c>
    </row>
    <row r="598" spans="1:8" x14ac:dyDescent="0.2">
      <c r="A598" s="5" t="s">
        <v>349</v>
      </c>
      <c r="B598" s="3">
        <v>0</v>
      </c>
      <c r="C598" s="2">
        <v>5000</v>
      </c>
      <c r="D598" s="2">
        <v>31689113.539999999</v>
      </c>
      <c r="G598" s="5" t="s">
        <v>492</v>
      </c>
      <c r="H598" s="6">
        <v>1</v>
      </c>
    </row>
    <row r="599" spans="1:8" x14ac:dyDescent="0.2">
      <c r="A599" s="5" t="s">
        <v>349</v>
      </c>
      <c r="B599" s="3">
        <v>0</v>
      </c>
      <c r="C599" s="2">
        <v>3000</v>
      </c>
      <c r="D599" s="2">
        <v>31692113.539999999</v>
      </c>
      <c r="G599" s="5" t="s">
        <v>475</v>
      </c>
      <c r="H599" s="6">
        <v>1</v>
      </c>
    </row>
    <row r="600" spans="1:8" x14ac:dyDescent="0.2">
      <c r="A600" s="5" t="s">
        <v>349</v>
      </c>
      <c r="B600" s="3">
        <v>0</v>
      </c>
      <c r="C600" s="2">
        <v>6328.13</v>
      </c>
      <c r="D600" s="2">
        <v>31698441.670000002</v>
      </c>
      <c r="G600" s="5" t="s">
        <v>493</v>
      </c>
      <c r="H600" s="6">
        <v>1</v>
      </c>
    </row>
    <row r="601" spans="1:8" x14ac:dyDescent="0.2">
      <c r="A601" s="5" t="s">
        <v>349</v>
      </c>
      <c r="B601" s="3">
        <v>0</v>
      </c>
      <c r="C601" s="2">
        <v>6925</v>
      </c>
      <c r="D601" s="2">
        <v>31705366.670000002</v>
      </c>
      <c r="G601" s="5" t="s">
        <v>494</v>
      </c>
      <c r="H601" s="6">
        <v>1</v>
      </c>
    </row>
    <row r="602" spans="1:8" x14ac:dyDescent="0.2">
      <c r="A602" s="5" t="s">
        <v>349</v>
      </c>
      <c r="B602" s="3">
        <v>0</v>
      </c>
      <c r="C602" s="2">
        <v>6925</v>
      </c>
      <c r="D602" s="2">
        <v>31712291.670000002</v>
      </c>
      <c r="G602" s="5" t="s">
        <v>495</v>
      </c>
      <c r="H602" s="6">
        <v>1</v>
      </c>
    </row>
    <row r="603" spans="1:8" x14ac:dyDescent="0.2">
      <c r="A603" s="5" t="s">
        <v>349</v>
      </c>
      <c r="B603" s="3">
        <v>0</v>
      </c>
      <c r="C603" s="2">
        <v>6925</v>
      </c>
      <c r="D603" s="2">
        <v>31719216.670000002</v>
      </c>
      <c r="G603" s="5" t="s">
        <v>496</v>
      </c>
      <c r="H603" s="6">
        <v>1</v>
      </c>
    </row>
    <row r="604" spans="1:8" x14ac:dyDescent="0.2">
      <c r="A604" s="5" t="s">
        <v>349</v>
      </c>
      <c r="B604" s="3">
        <v>0</v>
      </c>
      <c r="C604" s="2">
        <v>7710</v>
      </c>
      <c r="D604" s="2">
        <v>31726926.670000002</v>
      </c>
      <c r="G604" s="5" t="s">
        <v>497</v>
      </c>
      <c r="H604" s="6">
        <v>1</v>
      </c>
    </row>
    <row r="605" spans="1:8" x14ac:dyDescent="0.2">
      <c r="A605" s="5" t="s">
        <v>349</v>
      </c>
      <c r="B605" s="3">
        <v>0</v>
      </c>
      <c r="C605" s="2">
        <v>5000</v>
      </c>
      <c r="D605" s="2">
        <v>31731926.670000002</v>
      </c>
      <c r="G605" s="5" t="s">
        <v>498</v>
      </c>
      <c r="H605" s="6">
        <v>1</v>
      </c>
    </row>
    <row r="606" spans="1:8" x14ac:dyDescent="0.2">
      <c r="A606" s="5" t="s">
        <v>349</v>
      </c>
      <c r="B606" s="3">
        <v>0</v>
      </c>
      <c r="C606" s="3">
        <v>200</v>
      </c>
      <c r="D606" s="2">
        <v>31732126.670000002</v>
      </c>
      <c r="G606" s="5" t="s">
        <v>499</v>
      </c>
      <c r="H606" s="6">
        <v>1</v>
      </c>
    </row>
    <row r="607" spans="1:8" x14ac:dyDescent="0.2">
      <c r="A607" s="5" t="s">
        <v>349</v>
      </c>
      <c r="B607" s="3">
        <v>0</v>
      </c>
      <c r="C607" s="2">
        <v>6925</v>
      </c>
      <c r="D607" s="2">
        <v>31739051.670000002</v>
      </c>
      <c r="G607" s="5" t="s">
        <v>500</v>
      </c>
      <c r="H607" s="6">
        <v>1</v>
      </c>
    </row>
    <row r="608" spans="1:8" x14ac:dyDescent="0.2">
      <c r="A608" s="5" t="s">
        <v>349</v>
      </c>
      <c r="B608" s="3">
        <v>0</v>
      </c>
      <c r="C608" s="3">
        <v>200</v>
      </c>
      <c r="D608" s="2">
        <v>31739251.670000002</v>
      </c>
      <c r="G608" s="5" t="s">
        <v>501</v>
      </c>
      <c r="H608" s="6">
        <v>1</v>
      </c>
    </row>
    <row r="609" spans="1:8" x14ac:dyDescent="0.2">
      <c r="A609" s="5" t="s">
        <v>349</v>
      </c>
      <c r="B609" s="3">
        <v>0</v>
      </c>
      <c r="C609" s="2">
        <v>6925</v>
      </c>
      <c r="D609" s="2">
        <v>31746176.670000002</v>
      </c>
      <c r="G609" s="5" t="s">
        <v>502</v>
      </c>
      <c r="H609" s="6">
        <v>1</v>
      </c>
    </row>
    <row r="610" spans="1:8" x14ac:dyDescent="0.2">
      <c r="A610" s="5" t="s">
        <v>349</v>
      </c>
      <c r="B610" s="3">
        <v>0</v>
      </c>
      <c r="C610" s="2">
        <v>162500</v>
      </c>
      <c r="D610" s="2">
        <v>31908676.670000002</v>
      </c>
      <c r="G610" s="5" t="s">
        <v>503</v>
      </c>
      <c r="H610" s="6">
        <v>1</v>
      </c>
    </row>
    <row r="611" spans="1:8" x14ac:dyDescent="0.2">
      <c r="A611" s="5" t="s">
        <v>349</v>
      </c>
      <c r="B611" s="3">
        <v>0</v>
      </c>
      <c r="C611" s="2">
        <v>23175</v>
      </c>
      <c r="D611" s="2">
        <v>31931851.670000002</v>
      </c>
      <c r="G611" s="5" t="s">
        <v>504</v>
      </c>
      <c r="H611" s="6">
        <v>1</v>
      </c>
    </row>
    <row r="612" spans="1:8" x14ac:dyDescent="0.2">
      <c r="A612" s="5" t="s">
        <v>349</v>
      </c>
      <c r="B612" s="3">
        <v>0</v>
      </c>
      <c r="C612" s="2">
        <v>23175</v>
      </c>
      <c r="D612" s="2">
        <v>31955026.670000002</v>
      </c>
      <c r="G612" s="5" t="s">
        <v>505</v>
      </c>
      <c r="H612" s="6">
        <v>1</v>
      </c>
    </row>
    <row r="613" spans="1:8" x14ac:dyDescent="0.2">
      <c r="A613" s="5" t="s">
        <v>349</v>
      </c>
      <c r="B613" s="3">
        <v>0</v>
      </c>
      <c r="C613" s="2">
        <v>23175</v>
      </c>
      <c r="D613" s="2">
        <v>31978201.670000002</v>
      </c>
      <c r="G613" s="5" t="s">
        <v>506</v>
      </c>
      <c r="H613" s="6">
        <v>1</v>
      </c>
    </row>
    <row r="614" spans="1:8" x14ac:dyDescent="0.2">
      <c r="A614" s="5" t="s">
        <v>349</v>
      </c>
      <c r="B614" s="3">
        <v>0</v>
      </c>
      <c r="C614" s="2">
        <v>33200</v>
      </c>
      <c r="D614" s="2">
        <v>32011401.670000002</v>
      </c>
      <c r="G614" s="5" t="s">
        <v>507</v>
      </c>
      <c r="H614" s="6">
        <v>1</v>
      </c>
    </row>
    <row r="615" spans="1:8" x14ac:dyDescent="0.2">
      <c r="A615" s="5" t="s">
        <v>349</v>
      </c>
      <c r="B615" s="3">
        <v>0</v>
      </c>
      <c r="C615" s="2">
        <v>20000</v>
      </c>
      <c r="D615" s="2">
        <v>32031401.670000002</v>
      </c>
      <c r="G615" s="5" t="s">
        <v>508</v>
      </c>
      <c r="H615" s="6">
        <v>1</v>
      </c>
    </row>
    <row r="616" spans="1:8" x14ac:dyDescent="0.2">
      <c r="A616" s="5" t="s">
        <v>349</v>
      </c>
      <c r="B616" s="3">
        <v>0</v>
      </c>
      <c r="C616" s="2">
        <v>33200</v>
      </c>
      <c r="D616" s="2">
        <v>32064601.670000002</v>
      </c>
      <c r="G616" s="5" t="s">
        <v>509</v>
      </c>
      <c r="H616" s="6">
        <v>1</v>
      </c>
    </row>
    <row r="617" spans="1:8" x14ac:dyDescent="0.2">
      <c r="A617" s="5" t="s">
        <v>349</v>
      </c>
      <c r="B617" s="3">
        <v>0</v>
      </c>
      <c r="C617" s="2">
        <v>3000</v>
      </c>
      <c r="D617" s="2">
        <v>32067601.670000002</v>
      </c>
      <c r="G617" s="5" t="s">
        <v>510</v>
      </c>
      <c r="H617" s="6">
        <v>10</v>
      </c>
    </row>
    <row r="618" spans="1:8" x14ac:dyDescent="0.2">
      <c r="A618" s="5" t="s">
        <v>349</v>
      </c>
      <c r="B618" s="3">
        <v>0</v>
      </c>
      <c r="C618" s="2">
        <v>5000</v>
      </c>
      <c r="D618" s="2">
        <v>32072601.670000002</v>
      </c>
      <c r="G618" s="5" t="s">
        <v>511</v>
      </c>
      <c r="H618" s="6">
        <v>1</v>
      </c>
    </row>
    <row r="619" spans="1:8" x14ac:dyDescent="0.2">
      <c r="A619" s="5" t="s">
        <v>349</v>
      </c>
      <c r="B619" s="3">
        <v>0</v>
      </c>
      <c r="C619" s="2">
        <v>10000</v>
      </c>
      <c r="D619" s="2">
        <v>32082601.670000002</v>
      </c>
      <c r="G619" s="5" t="s">
        <v>512</v>
      </c>
      <c r="H619" s="6">
        <v>1</v>
      </c>
    </row>
    <row r="620" spans="1:8" x14ac:dyDescent="0.2">
      <c r="A620" s="5" t="s">
        <v>349</v>
      </c>
      <c r="B620" s="3">
        <v>0</v>
      </c>
      <c r="C620" s="2">
        <v>10000</v>
      </c>
      <c r="D620" s="2">
        <v>32092601.670000002</v>
      </c>
      <c r="G620" s="5" t="s">
        <v>513</v>
      </c>
      <c r="H620" s="6">
        <v>1</v>
      </c>
    </row>
    <row r="621" spans="1:8" x14ac:dyDescent="0.2">
      <c r="A621" s="5" t="s">
        <v>349</v>
      </c>
      <c r="B621" s="3">
        <v>0</v>
      </c>
      <c r="C621" s="2">
        <v>526910.31000000006</v>
      </c>
      <c r="D621" s="2">
        <v>32619511.98</v>
      </c>
      <c r="G621" s="5" t="s">
        <v>514</v>
      </c>
      <c r="H621" s="6">
        <v>1</v>
      </c>
    </row>
    <row r="622" spans="1:8" x14ac:dyDescent="0.2">
      <c r="A622" s="5" t="s">
        <v>349</v>
      </c>
      <c r="B622" s="3">
        <v>0</v>
      </c>
      <c r="C622" s="2">
        <v>5000</v>
      </c>
      <c r="D622" s="2">
        <v>32624511.98</v>
      </c>
      <c r="G622" s="5" t="s">
        <v>515</v>
      </c>
      <c r="H622" s="6">
        <v>1</v>
      </c>
    </row>
    <row r="623" spans="1:8" x14ac:dyDescent="0.2">
      <c r="A623" s="5" t="s">
        <v>349</v>
      </c>
      <c r="B623" s="3">
        <v>0</v>
      </c>
      <c r="C623" s="2">
        <v>8780.5</v>
      </c>
      <c r="D623" s="2">
        <v>32633292.48</v>
      </c>
      <c r="G623" s="5" t="s">
        <v>516</v>
      </c>
      <c r="H623" s="6">
        <v>1</v>
      </c>
    </row>
    <row r="624" spans="1:8" x14ac:dyDescent="0.2">
      <c r="A624" s="5" t="s">
        <v>349</v>
      </c>
      <c r="B624" s="3">
        <v>0</v>
      </c>
      <c r="C624" s="2">
        <v>5000</v>
      </c>
      <c r="D624" s="2">
        <v>32638292.48</v>
      </c>
      <c r="G624" s="5" t="s">
        <v>517</v>
      </c>
      <c r="H624" s="6">
        <v>1</v>
      </c>
    </row>
    <row r="625" spans="1:8" x14ac:dyDescent="0.2">
      <c r="A625" s="5" t="s">
        <v>349</v>
      </c>
      <c r="B625" s="3">
        <v>0</v>
      </c>
      <c r="C625" s="2">
        <v>5000</v>
      </c>
      <c r="D625" s="2">
        <v>32643292.48</v>
      </c>
      <c r="G625" s="5" t="s">
        <v>518</v>
      </c>
      <c r="H625" s="6">
        <v>1</v>
      </c>
    </row>
    <row r="626" spans="1:8" x14ac:dyDescent="0.2">
      <c r="A626" s="5" t="s">
        <v>349</v>
      </c>
      <c r="B626" s="3">
        <v>0</v>
      </c>
      <c r="C626" s="2">
        <v>15000</v>
      </c>
      <c r="D626" s="2">
        <v>32658292.48</v>
      </c>
      <c r="G626" s="5" t="s">
        <v>519</v>
      </c>
      <c r="H626" s="6">
        <v>1</v>
      </c>
    </row>
    <row r="627" spans="1:8" x14ac:dyDescent="0.2">
      <c r="A627" s="5" t="s">
        <v>349</v>
      </c>
      <c r="B627" s="3">
        <v>0</v>
      </c>
      <c r="C627" s="2">
        <v>5000</v>
      </c>
      <c r="D627" s="2">
        <v>32663292.48</v>
      </c>
      <c r="G627" s="5" t="s">
        <v>520</v>
      </c>
      <c r="H627" s="6">
        <v>1</v>
      </c>
    </row>
    <row r="628" spans="1:8" x14ac:dyDescent="0.2">
      <c r="A628" s="5" t="s">
        <v>349</v>
      </c>
      <c r="B628" s="3">
        <v>0</v>
      </c>
      <c r="C628" s="2">
        <v>28929.73</v>
      </c>
      <c r="D628" s="2">
        <v>32692222.210000001</v>
      </c>
      <c r="G628" s="5" t="s">
        <v>521</v>
      </c>
      <c r="H628" s="6">
        <v>1</v>
      </c>
    </row>
    <row r="629" spans="1:8" x14ac:dyDescent="0.2">
      <c r="A629" s="5" t="s">
        <v>349</v>
      </c>
      <c r="B629" s="3">
        <v>0</v>
      </c>
      <c r="C629" s="2">
        <v>33198.050000000003</v>
      </c>
      <c r="D629" s="2">
        <v>32725420.260000002</v>
      </c>
      <c r="G629" s="5" t="s">
        <v>522</v>
      </c>
      <c r="H629" s="6">
        <v>1</v>
      </c>
    </row>
    <row r="630" spans="1:8" x14ac:dyDescent="0.2">
      <c r="A630" s="5" t="s">
        <v>349</v>
      </c>
      <c r="B630" s="3">
        <v>0</v>
      </c>
      <c r="C630" s="2">
        <v>65000</v>
      </c>
      <c r="D630" s="2">
        <v>32790420.260000002</v>
      </c>
      <c r="G630" s="5" t="s">
        <v>523</v>
      </c>
      <c r="H630" s="6">
        <v>1</v>
      </c>
    </row>
    <row r="631" spans="1:8" x14ac:dyDescent="0.2">
      <c r="A631" s="5" t="s">
        <v>349</v>
      </c>
      <c r="B631" s="3">
        <v>0</v>
      </c>
      <c r="C631" s="2">
        <v>20000</v>
      </c>
      <c r="D631" s="2">
        <v>32810420.260000002</v>
      </c>
      <c r="G631" s="5" t="s">
        <v>524</v>
      </c>
      <c r="H631" s="6">
        <v>1</v>
      </c>
    </row>
    <row r="632" spans="1:8" x14ac:dyDescent="0.2">
      <c r="A632" s="5" t="s">
        <v>349</v>
      </c>
      <c r="B632" s="3">
        <v>0</v>
      </c>
      <c r="C632" s="2">
        <v>5000</v>
      </c>
      <c r="D632" s="2">
        <v>32815420.260000002</v>
      </c>
      <c r="G632" s="5" t="s">
        <v>525</v>
      </c>
      <c r="H632" s="6">
        <v>1</v>
      </c>
    </row>
    <row r="633" spans="1:8" x14ac:dyDescent="0.2">
      <c r="A633" s="5" t="s">
        <v>349</v>
      </c>
      <c r="B633" s="3">
        <v>0</v>
      </c>
      <c r="C633" s="2">
        <v>105000</v>
      </c>
      <c r="D633" s="2">
        <v>32920420.260000002</v>
      </c>
      <c r="G633" s="5" t="s">
        <v>526</v>
      </c>
      <c r="H633" s="6">
        <v>1</v>
      </c>
    </row>
    <row r="634" spans="1:8" x14ac:dyDescent="0.2">
      <c r="A634" s="5" t="s">
        <v>349</v>
      </c>
      <c r="B634" s="3">
        <v>0</v>
      </c>
      <c r="C634" s="2">
        <v>5000</v>
      </c>
      <c r="D634" s="2">
        <v>32925420.260000002</v>
      </c>
      <c r="G634" s="5" t="s">
        <v>527</v>
      </c>
      <c r="H634" s="6">
        <v>1</v>
      </c>
    </row>
    <row r="635" spans="1:8" x14ac:dyDescent="0.2">
      <c r="A635" s="5" t="s">
        <v>349</v>
      </c>
      <c r="B635" s="3">
        <v>0</v>
      </c>
      <c r="C635" s="2">
        <v>10000</v>
      </c>
      <c r="D635" s="2">
        <v>32935420.260000002</v>
      </c>
      <c r="G635" s="5" t="s">
        <v>528</v>
      </c>
      <c r="H635" s="6">
        <v>1</v>
      </c>
    </row>
    <row r="636" spans="1:8" x14ac:dyDescent="0.2">
      <c r="A636" s="5" t="s">
        <v>349</v>
      </c>
      <c r="B636" s="3">
        <v>0</v>
      </c>
      <c r="C636" s="2">
        <v>10000</v>
      </c>
      <c r="D636" s="2">
        <v>32945420.260000002</v>
      </c>
      <c r="G636" s="5" t="s">
        <v>529</v>
      </c>
      <c r="H636" s="6">
        <v>1</v>
      </c>
    </row>
    <row r="637" spans="1:8" x14ac:dyDescent="0.2">
      <c r="A637" s="5" t="s">
        <v>349</v>
      </c>
      <c r="B637" s="3">
        <v>0</v>
      </c>
      <c r="C637" s="2">
        <v>5000</v>
      </c>
      <c r="D637" s="2">
        <v>32950420.260000002</v>
      </c>
      <c r="G637" s="5" t="s">
        <v>530</v>
      </c>
      <c r="H637" s="6">
        <v>1</v>
      </c>
    </row>
    <row r="638" spans="1:8" x14ac:dyDescent="0.2">
      <c r="A638" s="5" t="s">
        <v>349</v>
      </c>
      <c r="B638" s="3">
        <v>0</v>
      </c>
      <c r="C638" s="2">
        <v>5000</v>
      </c>
      <c r="D638" s="2">
        <v>32955420.260000002</v>
      </c>
      <c r="G638" s="5" t="s">
        <v>531</v>
      </c>
      <c r="H638" s="6">
        <v>1</v>
      </c>
    </row>
    <row r="639" spans="1:8" x14ac:dyDescent="0.2">
      <c r="A639" s="5" t="s">
        <v>349</v>
      </c>
      <c r="B639" s="3">
        <v>0</v>
      </c>
      <c r="C639" s="3">
        <v>200</v>
      </c>
      <c r="D639" s="2">
        <v>32955620.260000002</v>
      </c>
      <c r="G639" s="5" t="s">
        <v>532</v>
      </c>
      <c r="H639" s="6">
        <v>1</v>
      </c>
    </row>
    <row r="640" spans="1:8" x14ac:dyDescent="0.2">
      <c r="A640" s="5" t="s">
        <v>349</v>
      </c>
      <c r="B640" s="3">
        <v>0</v>
      </c>
      <c r="C640" s="2">
        <v>5000</v>
      </c>
      <c r="D640" s="2">
        <v>32960620.260000002</v>
      </c>
      <c r="G640" s="5" t="s">
        <v>533</v>
      </c>
      <c r="H640" s="6">
        <v>1</v>
      </c>
    </row>
    <row r="641" spans="1:8" x14ac:dyDescent="0.2">
      <c r="A641" s="5" t="s">
        <v>349</v>
      </c>
      <c r="B641" s="3">
        <v>0</v>
      </c>
      <c r="C641" s="2">
        <v>162500</v>
      </c>
      <c r="D641" s="2">
        <v>33123120.260000002</v>
      </c>
      <c r="G641" s="5" t="s">
        <v>534</v>
      </c>
      <c r="H641" s="6">
        <v>1</v>
      </c>
    </row>
    <row r="642" spans="1:8" x14ac:dyDescent="0.2">
      <c r="A642" s="5" t="s">
        <v>349</v>
      </c>
      <c r="B642" s="3">
        <v>0</v>
      </c>
      <c r="C642" s="2">
        <v>10000</v>
      </c>
      <c r="D642" s="2">
        <v>33133120.260000002</v>
      </c>
      <c r="G642" s="5" t="s">
        <v>535</v>
      </c>
      <c r="H642" s="6">
        <v>1</v>
      </c>
    </row>
    <row r="643" spans="1:8" x14ac:dyDescent="0.2">
      <c r="A643" s="5" t="s">
        <v>349</v>
      </c>
      <c r="B643" s="3">
        <v>0</v>
      </c>
      <c r="C643" s="2">
        <v>118800</v>
      </c>
      <c r="D643" s="2">
        <v>33251920.260000002</v>
      </c>
      <c r="G643" s="5" t="s">
        <v>536</v>
      </c>
      <c r="H643" s="6">
        <v>1</v>
      </c>
    </row>
    <row r="644" spans="1:8" x14ac:dyDescent="0.2">
      <c r="A644" s="5" t="s">
        <v>349</v>
      </c>
      <c r="B644" s="3">
        <v>0</v>
      </c>
      <c r="C644" s="2">
        <v>8000</v>
      </c>
      <c r="D644" s="2">
        <v>33259920.260000002</v>
      </c>
      <c r="G644" s="5" t="s">
        <v>537</v>
      </c>
      <c r="H644" s="6">
        <v>1</v>
      </c>
    </row>
    <row r="645" spans="1:8" x14ac:dyDescent="0.2">
      <c r="A645" s="5" t="s">
        <v>349</v>
      </c>
      <c r="B645" s="3">
        <v>0</v>
      </c>
      <c r="C645" s="2">
        <v>5000</v>
      </c>
      <c r="D645" s="2">
        <v>33264920.260000002</v>
      </c>
      <c r="G645" s="5" t="s">
        <v>538</v>
      </c>
      <c r="H645" s="6">
        <v>1</v>
      </c>
    </row>
    <row r="646" spans="1:8" x14ac:dyDescent="0.2">
      <c r="A646" s="5" t="s">
        <v>349</v>
      </c>
      <c r="B646" s="3">
        <v>0</v>
      </c>
      <c r="C646" s="2">
        <v>19500</v>
      </c>
      <c r="D646" s="2">
        <v>33284420.260000002</v>
      </c>
      <c r="G646" s="5" t="s">
        <v>539</v>
      </c>
      <c r="H646" s="6">
        <v>1</v>
      </c>
    </row>
    <row r="647" spans="1:8" x14ac:dyDescent="0.2">
      <c r="A647" s="5" t="s">
        <v>349</v>
      </c>
      <c r="B647" s="3">
        <v>0</v>
      </c>
      <c r="C647" s="2">
        <v>1000</v>
      </c>
      <c r="D647" s="2">
        <v>33285420.260000002</v>
      </c>
      <c r="G647" s="5" t="s">
        <v>540</v>
      </c>
      <c r="H647" s="6">
        <v>1</v>
      </c>
    </row>
    <row r="648" spans="1:8" x14ac:dyDescent="0.2">
      <c r="A648" s="5" t="s">
        <v>349</v>
      </c>
      <c r="B648" s="3">
        <v>0</v>
      </c>
      <c r="C648" s="2">
        <v>125587.73</v>
      </c>
      <c r="D648" s="2">
        <v>33411007.989999998</v>
      </c>
      <c r="G648" s="5" t="s">
        <v>541</v>
      </c>
      <c r="H648" s="6">
        <v>1</v>
      </c>
    </row>
    <row r="649" spans="1:8" x14ac:dyDescent="0.2">
      <c r="A649" s="5" t="s">
        <v>349</v>
      </c>
      <c r="B649" s="3">
        <v>0</v>
      </c>
      <c r="C649" s="2">
        <v>125587.73</v>
      </c>
      <c r="D649" s="2">
        <v>33536595.719999999</v>
      </c>
      <c r="G649" s="5" t="s">
        <v>542</v>
      </c>
      <c r="H649" s="6">
        <v>1</v>
      </c>
    </row>
    <row r="650" spans="1:8" x14ac:dyDescent="0.2">
      <c r="A650" s="5" t="s">
        <v>349</v>
      </c>
      <c r="B650" s="3">
        <v>0</v>
      </c>
      <c r="C650" s="2">
        <v>5000</v>
      </c>
      <c r="D650" s="2">
        <v>33541595.719999999</v>
      </c>
      <c r="G650" s="5" t="s">
        <v>543</v>
      </c>
      <c r="H650" s="6">
        <v>1</v>
      </c>
    </row>
    <row r="651" spans="1:8" x14ac:dyDescent="0.2">
      <c r="A651" s="5" t="s">
        <v>349</v>
      </c>
      <c r="B651" s="3">
        <v>0</v>
      </c>
      <c r="C651" s="2">
        <v>125587.73</v>
      </c>
      <c r="D651" s="2">
        <v>33667183.450000003</v>
      </c>
      <c r="G651" s="5" t="s">
        <v>544</v>
      </c>
      <c r="H651" s="6">
        <v>1</v>
      </c>
    </row>
    <row r="652" spans="1:8" x14ac:dyDescent="0.2">
      <c r="A652" s="5" t="s">
        <v>349</v>
      </c>
      <c r="B652" s="3">
        <v>0</v>
      </c>
      <c r="C652" s="2">
        <v>3000</v>
      </c>
      <c r="D652" s="2">
        <v>33670183.450000003</v>
      </c>
      <c r="G652" s="5" t="s">
        <v>545</v>
      </c>
      <c r="H652" s="6">
        <v>1</v>
      </c>
    </row>
    <row r="653" spans="1:8" x14ac:dyDescent="0.2">
      <c r="A653" s="5" t="s">
        <v>349</v>
      </c>
      <c r="B653" s="3">
        <v>0</v>
      </c>
      <c r="C653" s="2">
        <v>226875</v>
      </c>
      <c r="D653" s="2">
        <v>33897058.450000003</v>
      </c>
      <c r="G653" s="5" t="s">
        <v>546</v>
      </c>
      <c r="H653" s="6">
        <v>1</v>
      </c>
    </row>
    <row r="654" spans="1:8" x14ac:dyDescent="0.2">
      <c r="A654" s="5" t="s">
        <v>349</v>
      </c>
      <c r="B654" s="3">
        <v>0</v>
      </c>
      <c r="C654" s="2">
        <v>4000</v>
      </c>
      <c r="D654" s="2">
        <v>33901058.450000003</v>
      </c>
      <c r="G654" s="5" t="s">
        <v>547</v>
      </c>
      <c r="H654" s="6">
        <v>1</v>
      </c>
    </row>
    <row r="655" spans="1:8" x14ac:dyDescent="0.2">
      <c r="A655" s="5" t="s">
        <v>349</v>
      </c>
      <c r="B655" s="3">
        <v>0</v>
      </c>
      <c r="C655" s="2">
        <v>10000</v>
      </c>
      <c r="D655" s="2">
        <v>33911058.450000003</v>
      </c>
      <c r="G655" s="5" t="s">
        <v>548</v>
      </c>
      <c r="H655" s="6">
        <v>1</v>
      </c>
    </row>
    <row r="656" spans="1:8" x14ac:dyDescent="0.2">
      <c r="A656" s="5" t="s">
        <v>349</v>
      </c>
      <c r="B656" s="3">
        <v>0</v>
      </c>
      <c r="C656" s="2">
        <v>26000</v>
      </c>
      <c r="D656" s="2">
        <v>33937058.450000003</v>
      </c>
      <c r="G656" s="5" t="s">
        <v>549</v>
      </c>
      <c r="H656" s="6">
        <v>1</v>
      </c>
    </row>
    <row r="657" spans="1:8" x14ac:dyDescent="0.2">
      <c r="A657" s="5" t="s">
        <v>349</v>
      </c>
      <c r="B657" s="3">
        <v>0</v>
      </c>
      <c r="C657" s="2">
        <v>5000</v>
      </c>
      <c r="D657" s="2">
        <v>33942058.450000003</v>
      </c>
      <c r="G657" s="5" t="s">
        <v>550</v>
      </c>
      <c r="H657" s="6">
        <v>1</v>
      </c>
    </row>
    <row r="658" spans="1:8" x14ac:dyDescent="0.2">
      <c r="A658" s="5" t="s">
        <v>349</v>
      </c>
      <c r="B658" s="3">
        <v>0</v>
      </c>
      <c r="C658" s="2">
        <v>22500</v>
      </c>
      <c r="D658" s="2">
        <v>33964558.450000003</v>
      </c>
      <c r="G658" s="5" t="s">
        <v>551</v>
      </c>
      <c r="H658" s="6">
        <v>1</v>
      </c>
    </row>
    <row r="659" spans="1:8" x14ac:dyDescent="0.2">
      <c r="A659" s="5" t="s">
        <v>349</v>
      </c>
      <c r="B659" s="3">
        <v>0</v>
      </c>
      <c r="C659" s="2">
        <v>5000</v>
      </c>
      <c r="D659" s="2">
        <v>33969558.450000003</v>
      </c>
      <c r="G659" s="5" t="s">
        <v>552</v>
      </c>
      <c r="H659" s="6">
        <v>1</v>
      </c>
    </row>
    <row r="660" spans="1:8" x14ac:dyDescent="0.2">
      <c r="A660" s="5" t="s">
        <v>349</v>
      </c>
      <c r="B660" s="3">
        <v>0</v>
      </c>
      <c r="C660" s="3">
        <v>200</v>
      </c>
      <c r="D660" s="2">
        <v>33969758.450000003</v>
      </c>
      <c r="G660" s="5" t="s">
        <v>553</v>
      </c>
      <c r="H660" s="6">
        <v>1</v>
      </c>
    </row>
    <row r="661" spans="1:8" x14ac:dyDescent="0.2">
      <c r="A661" s="5" t="s">
        <v>349</v>
      </c>
      <c r="B661" s="3">
        <v>0</v>
      </c>
      <c r="C661" s="2">
        <v>5000</v>
      </c>
      <c r="D661" s="2">
        <v>33974758.450000003</v>
      </c>
      <c r="G661" s="5" t="s">
        <v>549</v>
      </c>
      <c r="H661" s="6">
        <v>1</v>
      </c>
    </row>
    <row r="662" spans="1:8" x14ac:dyDescent="0.2">
      <c r="A662" s="5" t="s">
        <v>349</v>
      </c>
      <c r="B662" s="3">
        <v>0</v>
      </c>
      <c r="C662" s="2">
        <v>22500</v>
      </c>
      <c r="D662" s="2">
        <v>33997258.450000003</v>
      </c>
      <c r="G662" s="5" t="s">
        <v>554</v>
      </c>
      <c r="H662" s="6">
        <v>1</v>
      </c>
    </row>
    <row r="663" spans="1:8" x14ac:dyDescent="0.2">
      <c r="A663" s="5" t="s">
        <v>349</v>
      </c>
      <c r="B663" s="3">
        <v>0</v>
      </c>
      <c r="C663" s="2">
        <v>22500</v>
      </c>
      <c r="D663" s="2">
        <v>34019758.450000003</v>
      </c>
      <c r="G663" s="5" t="s">
        <v>555</v>
      </c>
      <c r="H663" s="6">
        <v>1</v>
      </c>
    </row>
    <row r="664" spans="1:8" x14ac:dyDescent="0.2">
      <c r="A664" s="5" t="s">
        <v>349</v>
      </c>
      <c r="B664" s="3">
        <v>0</v>
      </c>
      <c r="C664" s="2">
        <v>3640</v>
      </c>
      <c r="D664" s="2">
        <v>34023398.450000003</v>
      </c>
      <c r="G664" s="5" t="s">
        <v>549</v>
      </c>
      <c r="H664" s="6">
        <v>1</v>
      </c>
    </row>
    <row r="665" spans="1:8" x14ac:dyDescent="0.2">
      <c r="A665" s="5" t="s">
        <v>349</v>
      </c>
      <c r="B665" s="3">
        <v>0</v>
      </c>
      <c r="C665" s="2">
        <v>10000</v>
      </c>
      <c r="D665" s="2">
        <v>34033398.450000003</v>
      </c>
      <c r="G665" s="5" t="s">
        <v>556</v>
      </c>
      <c r="H665" s="6">
        <v>1</v>
      </c>
    </row>
    <row r="666" spans="1:8" x14ac:dyDescent="0.2">
      <c r="A666" s="5" t="s">
        <v>349</v>
      </c>
      <c r="B666" s="3">
        <v>0</v>
      </c>
      <c r="C666" s="2">
        <v>22500</v>
      </c>
      <c r="D666" s="2">
        <v>34055898.450000003</v>
      </c>
      <c r="G666" s="5" t="s">
        <v>557</v>
      </c>
      <c r="H666" s="6">
        <v>1</v>
      </c>
    </row>
    <row r="667" spans="1:8" x14ac:dyDescent="0.2">
      <c r="A667" s="5" t="s">
        <v>349</v>
      </c>
      <c r="B667" s="3">
        <v>0</v>
      </c>
      <c r="C667" s="2">
        <v>5000</v>
      </c>
      <c r="D667" s="2">
        <v>34060898.450000003</v>
      </c>
      <c r="G667" s="5" t="s">
        <v>558</v>
      </c>
      <c r="H667" s="6">
        <v>1</v>
      </c>
    </row>
    <row r="668" spans="1:8" x14ac:dyDescent="0.2">
      <c r="A668" s="5" t="s">
        <v>349</v>
      </c>
      <c r="B668" s="3">
        <v>0</v>
      </c>
      <c r="C668" s="2">
        <v>22500</v>
      </c>
      <c r="D668" s="2">
        <v>34083398.450000003</v>
      </c>
      <c r="G668" s="5" t="s">
        <v>559</v>
      </c>
      <c r="H668" s="6">
        <v>1</v>
      </c>
    </row>
    <row r="669" spans="1:8" x14ac:dyDescent="0.2">
      <c r="A669" s="5" t="s">
        <v>349</v>
      </c>
      <c r="B669" s="3">
        <v>0</v>
      </c>
      <c r="C669" s="3">
        <v>400</v>
      </c>
      <c r="D669" s="2">
        <v>34083798.450000003</v>
      </c>
      <c r="G669" s="5" t="s">
        <v>560</v>
      </c>
      <c r="H669" s="6">
        <v>1</v>
      </c>
    </row>
    <row r="670" spans="1:8" x14ac:dyDescent="0.2">
      <c r="A670" s="5" t="s">
        <v>349</v>
      </c>
      <c r="B670" s="3">
        <v>0</v>
      </c>
      <c r="C670" s="2">
        <v>17640</v>
      </c>
      <c r="D670" s="2">
        <v>34101438.450000003</v>
      </c>
      <c r="G670" s="5" t="s">
        <v>561</v>
      </c>
      <c r="H670" s="6">
        <v>1</v>
      </c>
    </row>
    <row r="671" spans="1:8" x14ac:dyDescent="0.2">
      <c r="A671" s="5" t="s">
        <v>349</v>
      </c>
      <c r="B671" s="3">
        <v>0</v>
      </c>
      <c r="C671" s="2">
        <v>1400</v>
      </c>
      <c r="D671" s="2">
        <v>34102838.450000003</v>
      </c>
      <c r="G671" s="5" t="s">
        <v>562</v>
      </c>
      <c r="H671" s="6">
        <v>1</v>
      </c>
    </row>
    <row r="672" spans="1:8" x14ac:dyDescent="0.2">
      <c r="A672" s="5" t="s">
        <v>349</v>
      </c>
      <c r="B672" s="3">
        <v>0</v>
      </c>
      <c r="C672" s="2">
        <v>3240</v>
      </c>
      <c r="D672" s="2">
        <v>34106078.450000003</v>
      </c>
      <c r="G672" s="5" t="s">
        <v>563</v>
      </c>
      <c r="H672" s="6">
        <v>1</v>
      </c>
    </row>
    <row r="673" spans="1:8" x14ac:dyDescent="0.2">
      <c r="A673" s="5" t="s">
        <v>349</v>
      </c>
      <c r="B673" s="3">
        <v>0</v>
      </c>
      <c r="C673" s="2">
        <v>7000</v>
      </c>
      <c r="D673" s="2">
        <v>34113078.450000003</v>
      </c>
      <c r="G673" s="5" t="s">
        <v>564</v>
      </c>
      <c r="H673" s="6">
        <v>1</v>
      </c>
    </row>
    <row r="674" spans="1:8" x14ac:dyDescent="0.2">
      <c r="A674" s="5" t="s">
        <v>349</v>
      </c>
      <c r="B674" s="3">
        <v>0</v>
      </c>
      <c r="C674" s="2">
        <v>3000</v>
      </c>
      <c r="D674" s="2">
        <v>34116078.450000003</v>
      </c>
      <c r="G674" s="5" t="s">
        <v>565</v>
      </c>
      <c r="H674" s="6">
        <v>1</v>
      </c>
    </row>
    <row r="675" spans="1:8" x14ac:dyDescent="0.2">
      <c r="A675" s="5" t="s">
        <v>349</v>
      </c>
      <c r="B675" s="3">
        <v>0</v>
      </c>
      <c r="C675" s="2">
        <v>17613.990000000002</v>
      </c>
      <c r="D675" s="2">
        <v>34133692.439999998</v>
      </c>
      <c r="G675" s="5" t="s">
        <v>566</v>
      </c>
      <c r="H675" s="6">
        <v>1</v>
      </c>
    </row>
    <row r="676" spans="1:8" x14ac:dyDescent="0.2">
      <c r="A676" s="5" t="s">
        <v>349</v>
      </c>
      <c r="B676" s="3">
        <v>0</v>
      </c>
      <c r="C676" s="2">
        <v>3000</v>
      </c>
      <c r="D676" s="2">
        <v>34136692.439999998</v>
      </c>
      <c r="G676" s="5" t="s">
        <v>567</v>
      </c>
      <c r="H676" s="6">
        <v>1</v>
      </c>
    </row>
    <row r="677" spans="1:8" x14ac:dyDescent="0.2">
      <c r="A677" s="5" t="s">
        <v>349</v>
      </c>
      <c r="B677" s="3">
        <v>0</v>
      </c>
      <c r="C677" s="2">
        <v>24249.95</v>
      </c>
      <c r="D677" s="2">
        <v>34160942.390000001</v>
      </c>
      <c r="G677" s="5" t="s">
        <v>568</v>
      </c>
      <c r="H677" s="6">
        <v>1</v>
      </c>
    </row>
    <row r="678" spans="1:8" x14ac:dyDescent="0.2">
      <c r="A678" s="5" t="s">
        <v>349</v>
      </c>
      <c r="B678" s="3">
        <v>0</v>
      </c>
      <c r="C678" s="2">
        <v>10000</v>
      </c>
      <c r="D678" s="2">
        <v>34170942.390000001</v>
      </c>
      <c r="G678" s="5" t="s">
        <v>569</v>
      </c>
      <c r="H678" s="6">
        <v>1</v>
      </c>
    </row>
    <row r="679" spans="1:8" x14ac:dyDescent="0.2">
      <c r="A679" s="5" t="s">
        <v>349</v>
      </c>
      <c r="B679" s="3">
        <v>0</v>
      </c>
      <c r="C679" s="2">
        <v>130500</v>
      </c>
      <c r="D679" s="2">
        <v>34301442.390000001</v>
      </c>
      <c r="G679" s="5" t="s">
        <v>570</v>
      </c>
      <c r="H679" s="6">
        <v>1</v>
      </c>
    </row>
    <row r="680" spans="1:8" x14ac:dyDescent="0.2">
      <c r="A680" s="5" t="s">
        <v>349</v>
      </c>
      <c r="B680" s="3">
        <v>0</v>
      </c>
      <c r="C680" s="2">
        <v>5000</v>
      </c>
      <c r="D680" s="2">
        <v>34306442.390000001</v>
      </c>
      <c r="G680" s="5" t="s">
        <v>567</v>
      </c>
      <c r="H680" s="6">
        <v>1</v>
      </c>
    </row>
    <row r="681" spans="1:8" x14ac:dyDescent="0.2">
      <c r="A681" s="5" t="s">
        <v>349</v>
      </c>
      <c r="B681" s="3">
        <v>0</v>
      </c>
      <c r="C681" s="2">
        <v>3000</v>
      </c>
      <c r="D681" s="2">
        <v>34309442.390000001</v>
      </c>
      <c r="G681" s="5" t="s">
        <v>571</v>
      </c>
      <c r="H681" s="6">
        <v>1</v>
      </c>
    </row>
    <row r="682" spans="1:8" x14ac:dyDescent="0.2">
      <c r="A682" s="5" t="s">
        <v>349</v>
      </c>
      <c r="B682" s="3">
        <v>0</v>
      </c>
      <c r="C682" s="2">
        <v>40000</v>
      </c>
      <c r="D682" s="2">
        <v>34349442.390000001</v>
      </c>
      <c r="G682" s="5" t="s">
        <v>572</v>
      </c>
      <c r="H682" s="6">
        <v>1</v>
      </c>
    </row>
    <row r="683" spans="1:8" x14ac:dyDescent="0.2">
      <c r="A683" s="5" t="s">
        <v>349</v>
      </c>
      <c r="B683" s="3">
        <v>0</v>
      </c>
      <c r="C683" s="2">
        <v>4000</v>
      </c>
      <c r="D683" s="2">
        <v>34353442.390000001</v>
      </c>
      <c r="G683" s="5" t="s">
        <v>573</v>
      </c>
      <c r="H683" s="6">
        <v>1</v>
      </c>
    </row>
    <row r="684" spans="1:8" x14ac:dyDescent="0.2">
      <c r="A684" s="5" t="s">
        <v>349</v>
      </c>
      <c r="B684" s="3">
        <v>0</v>
      </c>
      <c r="C684" s="2">
        <v>5000</v>
      </c>
      <c r="D684" s="2">
        <v>34358442.390000001</v>
      </c>
      <c r="G684" s="5" t="s">
        <v>574</v>
      </c>
      <c r="H684" s="6">
        <v>1</v>
      </c>
    </row>
    <row r="685" spans="1:8" x14ac:dyDescent="0.2">
      <c r="A685" s="5" t="s">
        <v>349</v>
      </c>
      <c r="B685" s="3">
        <v>0</v>
      </c>
      <c r="C685" s="2">
        <v>5000</v>
      </c>
      <c r="D685" s="2">
        <v>34363442.390000001</v>
      </c>
      <c r="G685" s="5" t="s">
        <v>573</v>
      </c>
      <c r="H685" s="6">
        <v>1</v>
      </c>
    </row>
    <row r="686" spans="1:8" x14ac:dyDescent="0.2">
      <c r="A686" s="5" t="s">
        <v>349</v>
      </c>
      <c r="B686" s="3">
        <v>0</v>
      </c>
      <c r="C686" s="2">
        <v>10000</v>
      </c>
      <c r="D686" s="2">
        <v>34373442.390000001</v>
      </c>
      <c r="G686" s="5" t="s">
        <v>575</v>
      </c>
      <c r="H686" s="6">
        <v>1</v>
      </c>
    </row>
    <row r="687" spans="1:8" x14ac:dyDescent="0.2">
      <c r="A687" s="5" t="s">
        <v>349</v>
      </c>
      <c r="B687" s="3">
        <v>0</v>
      </c>
      <c r="C687" s="2">
        <v>5000</v>
      </c>
      <c r="D687" s="2">
        <v>34378442.390000001</v>
      </c>
      <c r="G687" s="5" t="s">
        <v>576</v>
      </c>
      <c r="H687" s="6">
        <v>1</v>
      </c>
    </row>
    <row r="688" spans="1:8" x14ac:dyDescent="0.2">
      <c r="A688" s="5" t="s">
        <v>349</v>
      </c>
      <c r="B688" s="3">
        <v>0</v>
      </c>
      <c r="C688" s="2">
        <v>120000</v>
      </c>
      <c r="D688" s="2">
        <v>34498442.390000001</v>
      </c>
      <c r="G688" s="5" t="s">
        <v>577</v>
      </c>
      <c r="H688" s="6">
        <v>1</v>
      </c>
    </row>
    <row r="689" spans="1:8" x14ac:dyDescent="0.2">
      <c r="A689" s="5" t="s">
        <v>349</v>
      </c>
      <c r="B689" s="3">
        <v>0</v>
      </c>
      <c r="C689" s="2">
        <v>5000</v>
      </c>
      <c r="D689" s="2">
        <v>34503442.390000001</v>
      </c>
      <c r="G689" s="5" t="s">
        <v>578</v>
      </c>
      <c r="H689" s="6">
        <v>1</v>
      </c>
    </row>
    <row r="690" spans="1:8" x14ac:dyDescent="0.2">
      <c r="A690" s="5" t="s">
        <v>349</v>
      </c>
      <c r="B690" s="3">
        <v>0</v>
      </c>
      <c r="C690" s="3">
        <v>600</v>
      </c>
      <c r="D690" s="2">
        <v>34504042.390000001</v>
      </c>
      <c r="G690" s="5" t="s">
        <v>577</v>
      </c>
      <c r="H690" s="6">
        <v>1</v>
      </c>
    </row>
    <row r="691" spans="1:8" x14ac:dyDescent="0.2">
      <c r="A691" s="5" t="s">
        <v>349</v>
      </c>
      <c r="B691" s="3">
        <v>0</v>
      </c>
      <c r="C691" s="2">
        <v>28125</v>
      </c>
      <c r="D691" s="2">
        <v>34532167.390000001</v>
      </c>
      <c r="G691" s="5" t="s">
        <v>579</v>
      </c>
      <c r="H691" s="6">
        <v>1</v>
      </c>
    </row>
    <row r="692" spans="1:8" x14ac:dyDescent="0.2">
      <c r="A692" s="5" t="s">
        <v>349</v>
      </c>
      <c r="B692" s="3">
        <v>0</v>
      </c>
      <c r="C692" s="2">
        <v>3000</v>
      </c>
      <c r="D692" s="2">
        <v>34535167.390000001</v>
      </c>
      <c r="G692" s="5" t="s">
        <v>580</v>
      </c>
      <c r="H692" s="6">
        <v>1</v>
      </c>
    </row>
    <row r="693" spans="1:8" x14ac:dyDescent="0.2">
      <c r="A693" s="5" t="s">
        <v>349</v>
      </c>
      <c r="B693" s="3">
        <v>0</v>
      </c>
      <c r="C693" s="2">
        <v>27500</v>
      </c>
      <c r="D693" s="2">
        <v>34562667.390000001</v>
      </c>
      <c r="G693" s="5" t="s">
        <v>581</v>
      </c>
      <c r="H693" s="6">
        <v>1</v>
      </c>
    </row>
    <row r="694" spans="1:8" x14ac:dyDescent="0.2">
      <c r="A694" s="5" t="s">
        <v>349</v>
      </c>
      <c r="B694" s="3">
        <v>0</v>
      </c>
      <c r="C694" s="2">
        <v>27500</v>
      </c>
      <c r="D694" s="2">
        <v>34590167.390000001</v>
      </c>
      <c r="G694" s="5" t="s">
        <v>582</v>
      </c>
      <c r="H694" s="6">
        <v>1</v>
      </c>
    </row>
    <row r="695" spans="1:8" x14ac:dyDescent="0.2">
      <c r="A695" s="5" t="s">
        <v>349</v>
      </c>
      <c r="B695" s="3">
        <v>0</v>
      </c>
      <c r="C695" s="2">
        <v>27925</v>
      </c>
      <c r="D695" s="2">
        <v>34618092.390000001</v>
      </c>
      <c r="G695" s="5" t="s">
        <v>583</v>
      </c>
      <c r="H695" s="6">
        <v>1</v>
      </c>
    </row>
    <row r="696" spans="1:8" x14ac:dyDescent="0.2">
      <c r="A696" s="5" t="s">
        <v>349</v>
      </c>
      <c r="B696" s="3">
        <v>0</v>
      </c>
      <c r="C696" s="2">
        <v>28550</v>
      </c>
      <c r="D696" s="2">
        <v>34646642.390000001</v>
      </c>
      <c r="G696" s="5" t="s">
        <v>584</v>
      </c>
      <c r="H696" s="6">
        <v>1</v>
      </c>
    </row>
    <row r="697" spans="1:8" x14ac:dyDescent="0.2">
      <c r="A697" s="5" t="s">
        <v>349</v>
      </c>
      <c r="B697" s="3">
        <v>0</v>
      </c>
      <c r="C697" s="2">
        <v>6925</v>
      </c>
      <c r="D697" s="2">
        <v>34653567.390000001</v>
      </c>
      <c r="G697" s="5" t="s">
        <v>585</v>
      </c>
      <c r="H697" s="6">
        <v>1</v>
      </c>
    </row>
    <row r="698" spans="1:8" x14ac:dyDescent="0.2">
      <c r="A698" s="5" t="s">
        <v>349</v>
      </c>
      <c r="B698" s="3">
        <v>0</v>
      </c>
      <c r="C698" s="2">
        <v>6925</v>
      </c>
      <c r="D698" s="2">
        <v>34660492.390000001</v>
      </c>
      <c r="G698" s="5" t="s">
        <v>586</v>
      </c>
      <c r="H698" s="6">
        <v>1</v>
      </c>
    </row>
    <row r="699" spans="1:8" x14ac:dyDescent="0.2">
      <c r="A699" s="5" t="s">
        <v>349</v>
      </c>
      <c r="B699" s="3">
        <v>0</v>
      </c>
      <c r="C699" s="2">
        <v>5000</v>
      </c>
      <c r="D699" s="2">
        <v>34665492.390000001</v>
      </c>
      <c r="G699" s="5" t="s">
        <v>587</v>
      </c>
      <c r="H699" s="6">
        <v>1</v>
      </c>
    </row>
    <row r="700" spans="1:8" x14ac:dyDescent="0.2">
      <c r="A700" s="5" t="s">
        <v>349</v>
      </c>
      <c r="B700" s="3">
        <v>0</v>
      </c>
      <c r="C700" s="2">
        <v>6925</v>
      </c>
      <c r="D700" s="2">
        <v>34672417.390000001</v>
      </c>
      <c r="G700" s="5" t="s">
        <v>588</v>
      </c>
      <c r="H700" s="6">
        <v>1</v>
      </c>
    </row>
    <row r="701" spans="1:8" x14ac:dyDescent="0.2">
      <c r="A701" s="5" t="s">
        <v>349</v>
      </c>
      <c r="B701" s="3">
        <v>0</v>
      </c>
      <c r="C701" s="2">
        <v>23522.98</v>
      </c>
      <c r="D701" s="2">
        <v>34695940.369999997</v>
      </c>
      <c r="G701" s="5" t="s">
        <v>589</v>
      </c>
      <c r="H701" s="6">
        <v>1</v>
      </c>
    </row>
    <row r="702" spans="1:8" x14ac:dyDescent="0.2">
      <c r="A702" s="5" t="s">
        <v>349</v>
      </c>
      <c r="B702" s="3">
        <v>0</v>
      </c>
      <c r="C702" s="2">
        <v>1000</v>
      </c>
      <c r="D702" s="2">
        <v>34696940.369999997</v>
      </c>
      <c r="G702" s="5" t="s">
        <v>590</v>
      </c>
      <c r="H702" s="6">
        <v>10</v>
      </c>
    </row>
    <row r="703" spans="1:8" x14ac:dyDescent="0.2">
      <c r="A703" s="5" t="s">
        <v>349</v>
      </c>
      <c r="B703" s="3">
        <v>0</v>
      </c>
      <c r="C703" s="2">
        <v>6925</v>
      </c>
      <c r="D703" s="2">
        <v>34703865.369999997</v>
      </c>
      <c r="G703" s="5" t="s">
        <v>591</v>
      </c>
      <c r="H703" s="6">
        <v>1</v>
      </c>
    </row>
    <row r="704" spans="1:8" x14ac:dyDescent="0.2">
      <c r="A704" s="5" t="s">
        <v>349</v>
      </c>
      <c r="B704" s="3">
        <v>0</v>
      </c>
      <c r="C704" s="2">
        <v>100000</v>
      </c>
      <c r="D704" s="2">
        <v>34803865.369999997</v>
      </c>
      <c r="G704" s="5" t="s">
        <v>592</v>
      </c>
      <c r="H704" s="6">
        <v>1</v>
      </c>
    </row>
    <row r="705" spans="1:8" x14ac:dyDescent="0.2">
      <c r="A705" s="5" t="s">
        <v>349</v>
      </c>
      <c r="B705" s="3">
        <v>0</v>
      </c>
      <c r="C705" s="2">
        <v>6925</v>
      </c>
      <c r="D705" s="2">
        <v>34810790.369999997</v>
      </c>
      <c r="G705" s="5" t="s">
        <v>593</v>
      </c>
      <c r="H705" s="6">
        <v>1</v>
      </c>
    </row>
    <row r="706" spans="1:8" x14ac:dyDescent="0.2">
      <c r="A706" s="5" t="s">
        <v>349</v>
      </c>
      <c r="B706" s="3">
        <v>0</v>
      </c>
      <c r="C706" s="2">
        <v>10000</v>
      </c>
      <c r="D706" s="2">
        <v>34820790.369999997</v>
      </c>
      <c r="G706" s="5" t="s">
        <v>594</v>
      </c>
      <c r="H706" s="6">
        <v>1</v>
      </c>
    </row>
    <row r="707" spans="1:8" x14ac:dyDescent="0.2">
      <c r="A707" s="5" t="s">
        <v>349</v>
      </c>
      <c r="B707" s="3">
        <v>0</v>
      </c>
      <c r="C707" s="2">
        <v>6925</v>
      </c>
      <c r="D707" s="2">
        <v>34827715.369999997</v>
      </c>
      <c r="G707" s="5" t="s">
        <v>595</v>
      </c>
      <c r="H707" s="6">
        <v>1</v>
      </c>
    </row>
    <row r="708" spans="1:8" x14ac:dyDescent="0.2">
      <c r="A708" s="5" t="s">
        <v>349</v>
      </c>
      <c r="B708" s="3">
        <v>0</v>
      </c>
      <c r="C708" s="2">
        <v>7000</v>
      </c>
      <c r="D708" s="2">
        <v>34834715.369999997</v>
      </c>
      <c r="G708" s="5" t="s">
        <v>596</v>
      </c>
      <c r="H708" s="6">
        <v>1</v>
      </c>
    </row>
    <row r="709" spans="1:8" x14ac:dyDescent="0.2">
      <c r="A709" s="5" t="s">
        <v>349</v>
      </c>
      <c r="B709" s="3">
        <v>0</v>
      </c>
      <c r="C709" s="2">
        <v>5000</v>
      </c>
      <c r="D709" s="2">
        <v>34839715.369999997</v>
      </c>
      <c r="G709" s="5" t="s">
        <v>597</v>
      </c>
      <c r="H709" s="6">
        <v>1</v>
      </c>
    </row>
    <row r="710" spans="1:8" x14ac:dyDescent="0.2">
      <c r="A710" s="5" t="s">
        <v>349</v>
      </c>
      <c r="B710" s="3">
        <v>0</v>
      </c>
      <c r="C710" s="2">
        <v>7000</v>
      </c>
      <c r="D710" s="2">
        <v>34846715.369999997</v>
      </c>
      <c r="G710" s="5" t="s">
        <v>598</v>
      </c>
      <c r="H710" s="6">
        <v>1</v>
      </c>
    </row>
    <row r="711" spans="1:8" x14ac:dyDescent="0.2">
      <c r="A711" s="5" t="s">
        <v>349</v>
      </c>
      <c r="B711" s="3">
        <v>0</v>
      </c>
      <c r="C711" s="2">
        <v>6925</v>
      </c>
      <c r="D711" s="2">
        <v>34853640.369999997</v>
      </c>
      <c r="G711" s="5" t="s">
        <v>599</v>
      </c>
      <c r="H711" s="6">
        <v>1</v>
      </c>
    </row>
    <row r="712" spans="1:8" x14ac:dyDescent="0.2">
      <c r="A712" s="5" t="s">
        <v>349</v>
      </c>
      <c r="B712" s="3">
        <v>0</v>
      </c>
      <c r="C712" s="2">
        <v>5000</v>
      </c>
      <c r="D712" s="2">
        <v>34858640.369999997</v>
      </c>
      <c r="G712" s="5" t="s">
        <v>600</v>
      </c>
      <c r="H712" s="6">
        <v>1</v>
      </c>
    </row>
    <row r="713" spans="1:8" x14ac:dyDescent="0.2">
      <c r="A713" s="5" t="s">
        <v>349</v>
      </c>
      <c r="B713" s="3">
        <v>0</v>
      </c>
      <c r="C713" s="2">
        <v>35000</v>
      </c>
      <c r="D713" s="2">
        <v>34893640.369999997</v>
      </c>
      <c r="G713" s="5" t="s">
        <v>601</v>
      </c>
      <c r="H713" s="6">
        <v>1</v>
      </c>
    </row>
    <row r="714" spans="1:8" x14ac:dyDescent="0.2">
      <c r="A714" s="5" t="s">
        <v>349</v>
      </c>
      <c r="B714" s="3">
        <v>0</v>
      </c>
      <c r="C714" s="2">
        <v>464891.23</v>
      </c>
      <c r="D714" s="2">
        <v>35358531.600000001</v>
      </c>
      <c r="G714" s="5" t="s">
        <v>602</v>
      </c>
      <c r="H714" s="6">
        <v>1</v>
      </c>
    </row>
    <row r="715" spans="1:8" x14ac:dyDescent="0.2">
      <c r="A715" s="5" t="s">
        <v>349</v>
      </c>
      <c r="B715" s="3">
        <v>0</v>
      </c>
      <c r="C715" s="2">
        <v>3000</v>
      </c>
      <c r="D715" s="2">
        <v>35361531.600000001</v>
      </c>
      <c r="G715" s="5" t="s">
        <v>603</v>
      </c>
      <c r="H715" s="6">
        <v>1</v>
      </c>
    </row>
    <row r="716" spans="1:8" x14ac:dyDescent="0.2">
      <c r="A716" s="5" t="s">
        <v>349</v>
      </c>
      <c r="B716" s="3">
        <v>0</v>
      </c>
      <c r="C716" s="2">
        <v>6925</v>
      </c>
      <c r="D716" s="2">
        <v>35368456.600000001</v>
      </c>
      <c r="G716" s="5" t="s">
        <v>604</v>
      </c>
      <c r="H716" s="6">
        <v>1</v>
      </c>
    </row>
    <row r="717" spans="1:8" x14ac:dyDescent="0.2">
      <c r="A717" s="5" t="s">
        <v>349</v>
      </c>
      <c r="B717" s="3">
        <v>0</v>
      </c>
      <c r="C717" s="2">
        <v>25000</v>
      </c>
      <c r="D717" s="2">
        <v>35393456.600000001</v>
      </c>
      <c r="G717" s="5" t="s">
        <v>600</v>
      </c>
      <c r="H717" s="6">
        <v>1</v>
      </c>
    </row>
    <row r="718" spans="1:8" x14ac:dyDescent="0.2">
      <c r="A718" s="5" t="s">
        <v>349</v>
      </c>
      <c r="B718" s="3">
        <v>0</v>
      </c>
      <c r="C718" s="2">
        <v>7714113</v>
      </c>
      <c r="D718" s="2">
        <v>43107569.600000001</v>
      </c>
      <c r="G718" s="5" t="s">
        <v>605</v>
      </c>
      <c r="H718" s="6">
        <v>1</v>
      </c>
    </row>
    <row r="719" spans="1:8" x14ac:dyDescent="0.2">
      <c r="A719" s="5" t="s">
        <v>349</v>
      </c>
      <c r="B719" s="3">
        <v>0</v>
      </c>
      <c r="C719" s="2">
        <v>10000</v>
      </c>
      <c r="D719" s="2">
        <v>43117569.600000001</v>
      </c>
      <c r="G719" s="5" t="s">
        <v>600</v>
      </c>
      <c r="H719" s="6">
        <v>1</v>
      </c>
    </row>
    <row r="720" spans="1:8" x14ac:dyDescent="0.2">
      <c r="A720" s="5" t="s">
        <v>349</v>
      </c>
      <c r="B720" s="3">
        <v>0</v>
      </c>
      <c r="C720" s="2">
        <v>10000</v>
      </c>
      <c r="D720" s="2">
        <v>43127569.600000001</v>
      </c>
      <c r="G720" s="5" t="s">
        <v>600</v>
      </c>
      <c r="H720" s="6">
        <v>1</v>
      </c>
    </row>
    <row r="721" spans="1:8" x14ac:dyDescent="0.2">
      <c r="A721" s="5" t="s">
        <v>349</v>
      </c>
      <c r="B721" s="3">
        <v>0</v>
      </c>
      <c r="C721" s="2">
        <v>6925</v>
      </c>
      <c r="D721" s="2">
        <v>43134494.600000001</v>
      </c>
      <c r="G721" s="5" t="s">
        <v>606</v>
      </c>
      <c r="H721" s="6">
        <v>1</v>
      </c>
    </row>
    <row r="722" spans="1:8" x14ac:dyDescent="0.2">
      <c r="A722" s="5" t="s">
        <v>349</v>
      </c>
      <c r="B722" s="3">
        <v>0</v>
      </c>
      <c r="C722" s="2">
        <v>6925</v>
      </c>
      <c r="D722" s="2">
        <v>43141419.600000001</v>
      </c>
      <c r="G722" s="5" t="s">
        <v>607</v>
      </c>
      <c r="H722" s="6">
        <v>1</v>
      </c>
    </row>
    <row r="723" spans="1:8" x14ac:dyDescent="0.2">
      <c r="A723" s="5" t="s">
        <v>349</v>
      </c>
      <c r="B723" s="3">
        <v>0</v>
      </c>
      <c r="C723" s="2">
        <v>6925</v>
      </c>
      <c r="D723" s="2">
        <v>43148344.600000001</v>
      </c>
      <c r="G723" s="5" t="s">
        <v>608</v>
      </c>
      <c r="H723" s="6">
        <v>1</v>
      </c>
    </row>
    <row r="724" spans="1:8" x14ac:dyDescent="0.2">
      <c r="A724" s="5" t="s">
        <v>349</v>
      </c>
      <c r="B724" s="3">
        <v>0</v>
      </c>
      <c r="C724" s="2">
        <v>6925</v>
      </c>
      <c r="D724" s="2">
        <v>43155269.600000001</v>
      </c>
      <c r="G724" s="5" t="s">
        <v>609</v>
      </c>
      <c r="H724" s="6">
        <v>1</v>
      </c>
    </row>
    <row r="725" spans="1:8" x14ac:dyDescent="0.2">
      <c r="A725" s="5" t="s">
        <v>349</v>
      </c>
      <c r="B725" s="3">
        <v>0</v>
      </c>
      <c r="C725" s="2">
        <v>6925</v>
      </c>
      <c r="D725" s="2">
        <v>43162194.600000001</v>
      </c>
      <c r="G725" s="5" t="s">
        <v>610</v>
      </c>
      <c r="H725" s="6">
        <v>1</v>
      </c>
    </row>
    <row r="726" spans="1:8" x14ac:dyDescent="0.2">
      <c r="A726" s="5" t="s">
        <v>349</v>
      </c>
      <c r="B726" s="3">
        <v>0</v>
      </c>
      <c r="C726" s="2">
        <v>6925</v>
      </c>
      <c r="D726" s="2">
        <v>43169119.600000001</v>
      </c>
      <c r="G726" s="5" t="s">
        <v>611</v>
      </c>
      <c r="H726" s="6">
        <v>1</v>
      </c>
    </row>
    <row r="727" spans="1:8" x14ac:dyDescent="0.2">
      <c r="A727" s="5" t="s">
        <v>349</v>
      </c>
      <c r="B727" s="3">
        <v>0</v>
      </c>
      <c r="C727" s="2">
        <v>6925</v>
      </c>
      <c r="D727" s="2">
        <v>43176044.600000001</v>
      </c>
      <c r="G727" s="5" t="s">
        <v>612</v>
      </c>
      <c r="H727" s="6">
        <v>1</v>
      </c>
    </row>
    <row r="728" spans="1:8" x14ac:dyDescent="0.2">
      <c r="A728" s="5" t="s">
        <v>349</v>
      </c>
      <c r="B728" s="3">
        <v>0</v>
      </c>
      <c r="C728" s="2">
        <v>34224674.560000002</v>
      </c>
      <c r="D728" s="2">
        <v>77400719.159999996</v>
      </c>
      <c r="G728" s="5" t="s">
        <v>613</v>
      </c>
      <c r="H728" s="6">
        <v>1</v>
      </c>
    </row>
    <row r="729" spans="1:8" x14ac:dyDescent="0.2">
      <c r="A729" s="5" t="s">
        <v>349</v>
      </c>
      <c r="B729" s="3">
        <v>0</v>
      </c>
      <c r="C729" s="2">
        <v>6925</v>
      </c>
      <c r="D729" s="2">
        <v>77407644.159999996</v>
      </c>
      <c r="G729" s="5" t="s">
        <v>614</v>
      </c>
      <c r="H729" s="6">
        <v>1</v>
      </c>
    </row>
    <row r="730" spans="1:8" x14ac:dyDescent="0.2">
      <c r="A730" s="5" t="s">
        <v>349</v>
      </c>
      <c r="B730" s="3">
        <v>0</v>
      </c>
      <c r="C730" s="2">
        <v>6925</v>
      </c>
      <c r="D730" s="2">
        <v>77414569.159999996</v>
      </c>
      <c r="G730" s="5" t="s">
        <v>615</v>
      </c>
      <c r="H730" s="6">
        <v>1</v>
      </c>
    </row>
    <row r="731" spans="1:8" x14ac:dyDescent="0.2">
      <c r="A731" s="5" t="s">
        <v>349</v>
      </c>
      <c r="B731" s="3">
        <v>0</v>
      </c>
      <c r="C731" s="2">
        <v>6925</v>
      </c>
      <c r="D731" s="2">
        <v>77421494.159999996</v>
      </c>
      <c r="G731" s="5" t="s">
        <v>616</v>
      </c>
      <c r="H731" s="6">
        <v>1</v>
      </c>
    </row>
    <row r="732" spans="1:8" x14ac:dyDescent="0.2">
      <c r="A732" s="5" t="s">
        <v>349</v>
      </c>
      <c r="B732" s="3">
        <v>0</v>
      </c>
      <c r="C732" s="2">
        <v>6925</v>
      </c>
      <c r="D732" s="2">
        <v>77428419.159999996</v>
      </c>
      <c r="G732" s="5" t="s">
        <v>617</v>
      </c>
      <c r="H732" s="6">
        <v>1</v>
      </c>
    </row>
    <row r="733" spans="1:8" x14ac:dyDescent="0.2">
      <c r="A733" s="5" t="s">
        <v>349</v>
      </c>
      <c r="B733" s="3">
        <v>0</v>
      </c>
      <c r="C733" s="2">
        <v>13921.88</v>
      </c>
      <c r="D733" s="2">
        <v>77442341.040000007</v>
      </c>
      <c r="G733" s="5" t="s">
        <v>618</v>
      </c>
      <c r="H733" s="6">
        <v>1</v>
      </c>
    </row>
    <row r="734" spans="1:8" x14ac:dyDescent="0.2">
      <c r="A734" s="5" t="s">
        <v>349</v>
      </c>
      <c r="B734" s="3">
        <v>0</v>
      </c>
      <c r="C734" s="2">
        <v>6925</v>
      </c>
      <c r="D734" s="2">
        <v>77449266.040000007</v>
      </c>
      <c r="G734" s="5" t="s">
        <v>619</v>
      </c>
      <c r="H734" s="6">
        <v>1</v>
      </c>
    </row>
    <row r="735" spans="1:8" x14ac:dyDescent="0.2">
      <c r="A735" s="5" t="s">
        <v>349</v>
      </c>
      <c r="B735" s="3">
        <v>0</v>
      </c>
      <c r="C735" s="2">
        <v>5000</v>
      </c>
      <c r="D735" s="2">
        <v>77454266.040000007</v>
      </c>
      <c r="G735" s="5" t="s">
        <v>620</v>
      </c>
      <c r="H735" s="6">
        <v>1</v>
      </c>
    </row>
    <row r="736" spans="1:8" x14ac:dyDescent="0.2">
      <c r="A736" s="5" t="s">
        <v>349</v>
      </c>
      <c r="B736" s="3">
        <v>0</v>
      </c>
      <c r="C736" s="2">
        <v>6925</v>
      </c>
      <c r="D736" s="2">
        <v>77461191.040000007</v>
      </c>
      <c r="G736" s="5" t="s">
        <v>621</v>
      </c>
      <c r="H736" s="6">
        <v>1</v>
      </c>
    </row>
    <row r="737" spans="1:8" x14ac:dyDescent="0.2">
      <c r="A737" s="5" t="s">
        <v>349</v>
      </c>
      <c r="B737" s="3">
        <v>0</v>
      </c>
      <c r="C737" s="2">
        <v>22500</v>
      </c>
      <c r="D737" s="2">
        <v>77483691.040000007</v>
      </c>
      <c r="G737" s="5" t="s">
        <v>622</v>
      </c>
      <c r="H737" s="6">
        <v>1</v>
      </c>
    </row>
    <row r="738" spans="1:8" x14ac:dyDescent="0.2">
      <c r="A738" s="5" t="s">
        <v>349</v>
      </c>
      <c r="B738" s="3">
        <v>0</v>
      </c>
      <c r="C738" s="2">
        <v>23175</v>
      </c>
      <c r="D738" s="2">
        <v>77506866.040000007</v>
      </c>
      <c r="G738" s="5" t="s">
        <v>623</v>
      </c>
      <c r="H738" s="6">
        <v>1</v>
      </c>
    </row>
    <row r="739" spans="1:8" x14ac:dyDescent="0.2">
      <c r="A739" s="5" t="s">
        <v>349</v>
      </c>
      <c r="B739" s="3">
        <v>0</v>
      </c>
      <c r="C739" s="2">
        <v>3848.5</v>
      </c>
      <c r="D739" s="2">
        <v>77510714.540000007</v>
      </c>
      <c r="G739" s="5" t="s">
        <v>624</v>
      </c>
      <c r="H739" s="6">
        <v>1</v>
      </c>
    </row>
    <row r="740" spans="1:8" x14ac:dyDescent="0.2">
      <c r="A740" s="5" t="s">
        <v>349</v>
      </c>
      <c r="B740" s="3">
        <v>0</v>
      </c>
      <c r="C740" s="2">
        <v>2015</v>
      </c>
      <c r="D740" s="2">
        <v>77512729.540000007</v>
      </c>
      <c r="G740" s="5" t="s">
        <v>625</v>
      </c>
      <c r="H740" s="6">
        <v>1</v>
      </c>
    </row>
    <row r="741" spans="1:8" x14ac:dyDescent="0.2">
      <c r="A741" s="5" t="s">
        <v>349</v>
      </c>
      <c r="B741" s="3">
        <v>0</v>
      </c>
      <c r="C741" s="2">
        <v>27500</v>
      </c>
      <c r="D741" s="2">
        <v>77540229.540000007</v>
      </c>
      <c r="G741" s="5" t="s">
        <v>626</v>
      </c>
      <c r="H741" s="6">
        <v>1</v>
      </c>
    </row>
    <row r="742" spans="1:8" x14ac:dyDescent="0.2">
      <c r="A742" s="5" t="s">
        <v>349</v>
      </c>
      <c r="B742" s="3">
        <v>0</v>
      </c>
      <c r="C742" s="2">
        <v>28125</v>
      </c>
      <c r="D742" s="2">
        <v>77568354.540000007</v>
      </c>
      <c r="G742" s="5" t="s">
        <v>627</v>
      </c>
      <c r="H742" s="6">
        <v>1</v>
      </c>
    </row>
    <row r="743" spans="1:8" x14ac:dyDescent="0.2">
      <c r="A743" s="5" t="s">
        <v>349</v>
      </c>
      <c r="B743" s="3">
        <v>0</v>
      </c>
      <c r="C743" s="2">
        <v>31325</v>
      </c>
      <c r="D743" s="2">
        <v>77599679.540000007</v>
      </c>
      <c r="G743" s="5" t="s">
        <v>628</v>
      </c>
      <c r="H743" s="6">
        <v>1</v>
      </c>
    </row>
    <row r="744" spans="1:8" x14ac:dyDescent="0.2">
      <c r="A744" s="5" t="s">
        <v>349</v>
      </c>
      <c r="B744" s="3">
        <v>0</v>
      </c>
      <c r="C744" s="2">
        <v>31325</v>
      </c>
      <c r="D744" s="2">
        <v>77631004.540000007</v>
      </c>
      <c r="G744" s="5" t="s">
        <v>629</v>
      </c>
      <c r="H744" s="6">
        <v>1</v>
      </c>
    </row>
    <row r="745" spans="1:8" x14ac:dyDescent="0.2">
      <c r="A745" s="5" t="s">
        <v>349</v>
      </c>
      <c r="B745" s="3">
        <v>0</v>
      </c>
      <c r="C745" s="2">
        <v>150000</v>
      </c>
      <c r="D745" s="2">
        <v>77781004.540000007</v>
      </c>
      <c r="G745" s="5" t="s">
        <v>630</v>
      </c>
      <c r="H745" s="6">
        <v>1</v>
      </c>
    </row>
    <row r="746" spans="1:8" x14ac:dyDescent="0.2">
      <c r="A746" s="5" t="s">
        <v>349</v>
      </c>
      <c r="B746" s="3">
        <v>0</v>
      </c>
      <c r="C746" s="2">
        <v>33200</v>
      </c>
      <c r="D746" s="2">
        <v>77814204.540000007</v>
      </c>
      <c r="G746" s="5" t="s">
        <v>631</v>
      </c>
      <c r="H746" s="6">
        <v>1</v>
      </c>
    </row>
    <row r="747" spans="1:8" x14ac:dyDescent="0.2">
      <c r="A747" s="5" t="s">
        <v>349</v>
      </c>
      <c r="B747" s="3">
        <v>0</v>
      </c>
      <c r="C747" s="2">
        <v>1100000</v>
      </c>
      <c r="D747" s="2">
        <v>78914204.540000007</v>
      </c>
      <c r="G747" s="5" t="s">
        <v>632</v>
      </c>
      <c r="H747" s="6">
        <v>1</v>
      </c>
    </row>
    <row r="748" spans="1:8" x14ac:dyDescent="0.2">
      <c r="A748" s="5" t="s">
        <v>349</v>
      </c>
      <c r="B748" s="3">
        <v>0</v>
      </c>
      <c r="C748" s="2">
        <v>150000</v>
      </c>
      <c r="D748" s="2">
        <v>79064204.540000007</v>
      </c>
      <c r="G748" s="5" t="s">
        <v>630</v>
      </c>
      <c r="H748" s="6">
        <v>1</v>
      </c>
    </row>
    <row r="749" spans="1:8" x14ac:dyDescent="0.2">
      <c r="A749" s="5" t="s">
        <v>349</v>
      </c>
      <c r="B749" s="3">
        <v>0</v>
      </c>
      <c r="C749" s="2">
        <v>35700</v>
      </c>
      <c r="D749" s="2">
        <v>79099904.540000007</v>
      </c>
      <c r="G749" s="5" t="s">
        <v>633</v>
      </c>
      <c r="H749" s="6">
        <v>1</v>
      </c>
    </row>
    <row r="750" spans="1:8" x14ac:dyDescent="0.2">
      <c r="A750" s="5" t="s">
        <v>349</v>
      </c>
      <c r="B750" s="3">
        <v>0</v>
      </c>
      <c r="C750" s="2">
        <v>350000</v>
      </c>
      <c r="D750" s="2">
        <v>79449904.540000007</v>
      </c>
      <c r="G750" s="5" t="s">
        <v>632</v>
      </c>
      <c r="H750" s="6">
        <v>1</v>
      </c>
    </row>
    <row r="751" spans="1:8" x14ac:dyDescent="0.2">
      <c r="A751" s="5" t="s">
        <v>349</v>
      </c>
      <c r="B751" s="3">
        <v>0</v>
      </c>
      <c r="C751" s="2">
        <v>1100000</v>
      </c>
      <c r="D751" s="2">
        <v>80549904.540000007</v>
      </c>
      <c r="G751" s="5" t="s">
        <v>632</v>
      </c>
      <c r="H751" s="6">
        <v>1</v>
      </c>
    </row>
    <row r="752" spans="1:8" x14ac:dyDescent="0.2">
      <c r="A752" s="5" t="s">
        <v>349</v>
      </c>
      <c r="B752" s="3">
        <v>0</v>
      </c>
      <c r="C752" s="2">
        <v>350000</v>
      </c>
      <c r="D752" s="2">
        <v>80899904.540000007</v>
      </c>
      <c r="G752" s="5" t="s">
        <v>632</v>
      </c>
      <c r="H752" s="6">
        <v>1</v>
      </c>
    </row>
    <row r="753" spans="1:8" x14ac:dyDescent="0.2">
      <c r="A753" s="5" t="s">
        <v>349</v>
      </c>
      <c r="B753" s="3">
        <v>0</v>
      </c>
      <c r="C753" s="2">
        <v>33200</v>
      </c>
      <c r="D753" s="2">
        <v>80933104.540000007</v>
      </c>
      <c r="G753" s="5" t="s">
        <v>634</v>
      </c>
      <c r="H753" s="6">
        <v>1</v>
      </c>
    </row>
    <row r="754" spans="1:8" x14ac:dyDescent="0.2">
      <c r="A754" s="5" t="s">
        <v>349</v>
      </c>
      <c r="B754" s="3">
        <v>0</v>
      </c>
      <c r="C754" s="2">
        <v>5000</v>
      </c>
      <c r="D754" s="2">
        <v>80938104.540000007</v>
      </c>
      <c r="G754" s="5" t="s">
        <v>635</v>
      </c>
      <c r="H754" s="6">
        <v>1</v>
      </c>
    </row>
    <row r="755" spans="1:8" x14ac:dyDescent="0.2">
      <c r="A755" s="5" t="s">
        <v>349</v>
      </c>
      <c r="B755" s="3">
        <v>0</v>
      </c>
      <c r="C755" s="2">
        <v>68471.25</v>
      </c>
      <c r="D755" s="2">
        <v>81006575.790000007</v>
      </c>
      <c r="G755" s="5" t="s">
        <v>636</v>
      </c>
      <c r="H755" s="6">
        <v>1</v>
      </c>
    </row>
    <row r="756" spans="1:8" x14ac:dyDescent="0.2">
      <c r="A756" s="5" t="s">
        <v>349</v>
      </c>
      <c r="B756" s="3">
        <v>0</v>
      </c>
      <c r="C756" s="2">
        <v>5750</v>
      </c>
      <c r="D756" s="2">
        <v>81012325.790000007</v>
      </c>
      <c r="G756" s="5" t="s">
        <v>637</v>
      </c>
      <c r="H756" s="6">
        <v>1</v>
      </c>
    </row>
    <row r="757" spans="1:8" x14ac:dyDescent="0.2">
      <c r="A757" s="5" t="s">
        <v>349</v>
      </c>
      <c r="B757" s="2">
        <v>1000</v>
      </c>
      <c r="C757" s="3">
        <v>0</v>
      </c>
      <c r="D757" s="2">
        <v>81011325.790000007</v>
      </c>
      <c r="G757" s="5" t="s">
        <v>638</v>
      </c>
      <c r="H757" s="6">
        <v>9</v>
      </c>
    </row>
    <row r="758" spans="1:8" x14ac:dyDescent="0.2">
      <c r="A758" s="5" t="s">
        <v>349</v>
      </c>
      <c r="B758" s="3">
        <v>0</v>
      </c>
      <c r="C758" s="2">
        <v>1000</v>
      </c>
      <c r="D758" s="2">
        <v>81012325.790000007</v>
      </c>
      <c r="G758" s="5" t="s">
        <v>639</v>
      </c>
      <c r="H758" s="6">
        <v>1</v>
      </c>
    </row>
    <row r="759" spans="1:8" x14ac:dyDescent="0.2">
      <c r="A759" s="5" t="s">
        <v>349</v>
      </c>
      <c r="B759" s="2">
        <v>5000</v>
      </c>
      <c r="C759" s="3">
        <v>0</v>
      </c>
      <c r="D759" s="2">
        <v>81007325.790000007</v>
      </c>
      <c r="G759" s="5" t="s">
        <v>640</v>
      </c>
      <c r="H759" s="6">
        <v>9</v>
      </c>
    </row>
    <row r="760" spans="1:8" x14ac:dyDescent="0.2">
      <c r="A760" s="5" t="s">
        <v>641</v>
      </c>
      <c r="B760" s="3">
        <v>0</v>
      </c>
      <c r="C760" s="2">
        <v>30000</v>
      </c>
      <c r="D760" s="2">
        <v>81037325.790000007</v>
      </c>
      <c r="G760" s="5" t="s">
        <v>642</v>
      </c>
      <c r="H760" s="6">
        <v>1</v>
      </c>
    </row>
    <row r="761" spans="1:8" x14ac:dyDescent="0.2">
      <c r="A761" s="5" t="s">
        <v>641</v>
      </c>
      <c r="B761" s="3">
        <v>0</v>
      </c>
      <c r="C761" s="2">
        <v>12735</v>
      </c>
      <c r="D761" s="2">
        <v>81050060.790000007</v>
      </c>
      <c r="G761" s="5" t="s">
        <v>643</v>
      </c>
      <c r="H761" s="6">
        <v>1</v>
      </c>
    </row>
    <row r="762" spans="1:8" x14ac:dyDescent="0.2">
      <c r="A762" s="5" t="s">
        <v>641</v>
      </c>
      <c r="B762" s="3">
        <v>0</v>
      </c>
      <c r="C762" s="2">
        <v>6925</v>
      </c>
      <c r="D762" s="2">
        <v>81056985.790000007</v>
      </c>
      <c r="G762" s="5" t="s">
        <v>644</v>
      </c>
      <c r="H762" s="6">
        <v>1</v>
      </c>
    </row>
    <row r="763" spans="1:8" x14ac:dyDescent="0.2">
      <c r="A763" s="5" t="s">
        <v>641</v>
      </c>
      <c r="B763" s="3">
        <v>0</v>
      </c>
      <c r="C763" s="2">
        <v>6925</v>
      </c>
      <c r="D763" s="2">
        <v>81063910.790000007</v>
      </c>
      <c r="G763" s="5" t="s">
        <v>645</v>
      </c>
      <c r="H763" s="6">
        <v>1</v>
      </c>
    </row>
    <row r="764" spans="1:8" x14ac:dyDescent="0.2">
      <c r="A764" s="5" t="s">
        <v>641</v>
      </c>
      <c r="B764" s="3">
        <v>0</v>
      </c>
      <c r="C764" s="2">
        <v>130000</v>
      </c>
      <c r="D764" s="2">
        <v>81193910.790000007</v>
      </c>
      <c r="G764" s="5" t="s">
        <v>646</v>
      </c>
      <c r="H764" s="6">
        <v>1</v>
      </c>
    </row>
    <row r="765" spans="1:8" x14ac:dyDescent="0.2">
      <c r="A765" s="5" t="s">
        <v>641</v>
      </c>
      <c r="B765" s="3">
        <v>0</v>
      </c>
      <c r="C765" s="2">
        <v>6925</v>
      </c>
      <c r="D765" s="2">
        <v>81200835.790000007</v>
      </c>
      <c r="G765" s="5" t="s">
        <v>647</v>
      </c>
      <c r="H765" s="6">
        <v>1</v>
      </c>
    </row>
    <row r="766" spans="1:8" x14ac:dyDescent="0.2">
      <c r="A766" s="5" t="s">
        <v>641</v>
      </c>
      <c r="B766" s="3">
        <v>0</v>
      </c>
      <c r="C766" s="2">
        <v>6925</v>
      </c>
      <c r="D766" s="2">
        <v>81207760.790000007</v>
      </c>
      <c r="G766" s="5" t="s">
        <v>648</v>
      </c>
      <c r="H766" s="6">
        <v>1</v>
      </c>
    </row>
    <row r="767" spans="1:8" x14ac:dyDescent="0.2">
      <c r="A767" s="5" t="s">
        <v>641</v>
      </c>
      <c r="B767" s="3">
        <v>0</v>
      </c>
      <c r="C767" s="2">
        <v>6925</v>
      </c>
      <c r="D767" s="2">
        <v>81214685.790000007</v>
      </c>
      <c r="G767" s="5" t="s">
        <v>649</v>
      </c>
      <c r="H767" s="6">
        <v>1</v>
      </c>
    </row>
    <row r="768" spans="1:8" x14ac:dyDescent="0.2">
      <c r="A768" s="5" t="s">
        <v>641</v>
      </c>
      <c r="B768" s="3">
        <v>0</v>
      </c>
      <c r="C768" s="3">
        <v>600</v>
      </c>
      <c r="D768" s="2">
        <v>81215285.790000007</v>
      </c>
      <c r="G768" s="5" t="s">
        <v>650</v>
      </c>
      <c r="H768" s="6">
        <v>1</v>
      </c>
    </row>
    <row r="769" spans="1:8" x14ac:dyDescent="0.2">
      <c r="A769" s="5" t="s">
        <v>641</v>
      </c>
      <c r="B769" s="3">
        <v>0</v>
      </c>
      <c r="C769" s="2">
        <v>6925</v>
      </c>
      <c r="D769" s="2">
        <v>81222210.790000007</v>
      </c>
      <c r="G769" s="5" t="s">
        <v>651</v>
      </c>
      <c r="H769" s="6">
        <v>1</v>
      </c>
    </row>
    <row r="770" spans="1:8" x14ac:dyDescent="0.2">
      <c r="A770" s="5" t="s">
        <v>641</v>
      </c>
      <c r="B770" s="3">
        <v>0</v>
      </c>
      <c r="C770" s="2">
        <v>6925</v>
      </c>
      <c r="D770" s="2">
        <v>81229135.790000007</v>
      </c>
      <c r="G770" s="5" t="s">
        <v>651</v>
      </c>
      <c r="H770" s="6">
        <v>1</v>
      </c>
    </row>
    <row r="771" spans="1:8" x14ac:dyDescent="0.2">
      <c r="A771" s="5" t="s">
        <v>641</v>
      </c>
      <c r="B771" s="3">
        <v>0</v>
      </c>
      <c r="C771" s="2">
        <v>6925</v>
      </c>
      <c r="D771" s="2">
        <v>81236060.790000007</v>
      </c>
      <c r="G771" s="5" t="s">
        <v>652</v>
      </c>
      <c r="H771" s="6">
        <v>1</v>
      </c>
    </row>
    <row r="772" spans="1:8" x14ac:dyDescent="0.2">
      <c r="A772" s="5" t="s">
        <v>641</v>
      </c>
      <c r="B772" s="3">
        <v>0</v>
      </c>
      <c r="C772" s="2">
        <v>6925</v>
      </c>
      <c r="D772" s="2">
        <v>81242985.790000007</v>
      </c>
      <c r="G772" s="5" t="s">
        <v>653</v>
      </c>
      <c r="H772" s="6">
        <v>1</v>
      </c>
    </row>
    <row r="773" spans="1:8" x14ac:dyDescent="0.2">
      <c r="A773" s="5" t="s">
        <v>641</v>
      </c>
      <c r="B773" s="3">
        <v>0</v>
      </c>
      <c r="C773" s="2">
        <v>6925</v>
      </c>
      <c r="D773" s="2">
        <v>81249910.790000007</v>
      </c>
      <c r="G773" s="5" t="s">
        <v>654</v>
      </c>
      <c r="H773" s="6">
        <v>1</v>
      </c>
    </row>
    <row r="774" spans="1:8" x14ac:dyDescent="0.2">
      <c r="A774" s="5" t="s">
        <v>641</v>
      </c>
      <c r="B774" s="3">
        <v>0</v>
      </c>
      <c r="C774" s="2">
        <v>6925</v>
      </c>
      <c r="D774" s="2">
        <v>81256835.790000007</v>
      </c>
      <c r="G774" s="5" t="s">
        <v>655</v>
      </c>
      <c r="H774" s="6">
        <v>1</v>
      </c>
    </row>
    <row r="775" spans="1:8" x14ac:dyDescent="0.2">
      <c r="A775" s="5" t="s">
        <v>641</v>
      </c>
      <c r="B775" s="3">
        <v>0</v>
      </c>
      <c r="C775" s="2">
        <v>6925</v>
      </c>
      <c r="D775" s="2">
        <v>81263760.790000007</v>
      </c>
      <c r="G775" s="5" t="s">
        <v>656</v>
      </c>
      <c r="H775" s="6">
        <v>1</v>
      </c>
    </row>
    <row r="776" spans="1:8" x14ac:dyDescent="0.2">
      <c r="A776" s="5" t="s">
        <v>641</v>
      </c>
      <c r="B776" s="3">
        <v>0</v>
      </c>
      <c r="C776" s="2">
        <v>33200</v>
      </c>
      <c r="D776" s="2">
        <v>81296960.790000007</v>
      </c>
      <c r="G776" s="5" t="s">
        <v>657</v>
      </c>
      <c r="H776" s="6">
        <v>1</v>
      </c>
    </row>
    <row r="777" spans="1:8" x14ac:dyDescent="0.2">
      <c r="A777" s="5" t="s">
        <v>641</v>
      </c>
      <c r="B777" s="3">
        <v>0</v>
      </c>
      <c r="C777" s="2">
        <v>21875</v>
      </c>
      <c r="D777" s="2">
        <v>81318835.790000007</v>
      </c>
      <c r="G777" s="5" t="s">
        <v>658</v>
      </c>
      <c r="H777" s="6">
        <v>1</v>
      </c>
    </row>
    <row r="778" spans="1:8" x14ac:dyDescent="0.2">
      <c r="A778" s="5" t="s">
        <v>641</v>
      </c>
      <c r="B778" s="3">
        <v>0</v>
      </c>
      <c r="C778" s="2">
        <v>20000</v>
      </c>
      <c r="D778" s="2">
        <v>81338835.790000007</v>
      </c>
      <c r="G778" s="5" t="s">
        <v>659</v>
      </c>
      <c r="H778" s="6">
        <v>1</v>
      </c>
    </row>
    <row r="779" spans="1:8" x14ac:dyDescent="0.2">
      <c r="A779" s="5" t="s">
        <v>641</v>
      </c>
      <c r="B779" s="3">
        <v>0</v>
      </c>
      <c r="C779" s="2">
        <v>5000</v>
      </c>
      <c r="D779" s="2">
        <v>81343835.790000007</v>
      </c>
      <c r="G779" s="5" t="s">
        <v>660</v>
      </c>
      <c r="H779" s="6">
        <v>1</v>
      </c>
    </row>
    <row r="780" spans="1:8" x14ac:dyDescent="0.2">
      <c r="A780" s="5" t="s">
        <v>641</v>
      </c>
      <c r="B780" s="3">
        <v>0</v>
      </c>
      <c r="C780" s="2">
        <v>5000</v>
      </c>
      <c r="D780" s="2">
        <v>81348835.790000007</v>
      </c>
      <c r="G780" s="5" t="s">
        <v>661</v>
      </c>
      <c r="H780" s="6">
        <v>1</v>
      </c>
    </row>
    <row r="781" spans="1:8" x14ac:dyDescent="0.2">
      <c r="A781" s="5" t="s">
        <v>641</v>
      </c>
      <c r="B781" s="3">
        <v>0</v>
      </c>
      <c r="C781" s="2">
        <v>22500</v>
      </c>
      <c r="D781" s="2">
        <v>81371335.790000007</v>
      </c>
      <c r="G781" s="5" t="s">
        <v>662</v>
      </c>
      <c r="H781" s="6">
        <v>1</v>
      </c>
    </row>
    <row r="782" spans="1:8" x14ac:dyDescent="0.2">
      <c r="A782" s="5" t="s">
        <v>641</v>
      </c>
      <c r="B782" s="3">
        <v>0</v>
      </c>
      <c r="C782" s="2">
        <v>22500</v>
      </c>
      <c r="D782" s="2">
        <v>81393835.790000007</v>
      </c>
      <c r="G782" s="5" t="s">
        <v>663</v>
      </c>
      <c r="H782" s="6">
        <v>1</v>
      </c>
    </row>
    <row r="783" spans="1:8" x14ac:dyDescent="0.2">
      <c r="A783" s="5" t="s">
        <v>641</v>
      </c>
      <c r="B783" s="3">
        <v>0</v>
      </c>
      <c r="C783" s="2">
        <v>5000</v>
      </c>
      <c r="D783" s="2">
        <v>81398835.790000007</v>
      </c>
      <c r="G783" s="5" t="s">
        <v>664</v>
      </c>
      <c r="H783" s="6">
        <v>1</v>
      </c>
    </row>
    <row r="784" spans="1:8" x14ac:dyDescent="0.2">
      <c r="A784" s="5" t="s">
        <v>641</v>
      </c>
      <c r="B784" s="3">
        <v>0</v>
      </c>
      <c r="C784" s="2">
        <v>23175</v>
      </c>
      <c r="D784" s="2">
        <v>81422010.790000007</v>
      </c>
      <c r="G784" s="5" t="s">
        <v>665</v>
      </c>
      <c r="H784" s="6">
        <v>1</v>
      </c>
    </row>
    <row r="785" spans="1:8" x14ac:dyDescent="0.2">
      <c r="A785" s="5" t="s">
        <v>641</v>
      </c>
      <c r="B785" s="3">
        <v>0</v>
      </c>
      <c r="C785" s="2">
        <v>101217.26</v>
      </c>
      <c r="D785" s="2">
        <v>81523228.049999997</v>
      </c>
      <c r="G785" s="5" t="s">
        <v>666</v>
      </c>
      <c r="H785" s="6">
        <v>1</v>
      </c>
    </row>
    <row r="786" spans="1:8" x14ac:dyDescent="0.2">
      <c r="A786" s="5" t="s">
        <v>641</v>
      </c>
      <c r="B786" s="3">
        <v>0</v>
      </c>
      <c r="C786" s="2">
        <v>23175</v>
      </c>
      <c r="D786" s="2">
        <v>81546403.049999997</v>
      </c>
      <c r="G786" s="5" t="s">
        <v>667</v>
      </c>
      <c r="H786" s="6">
        <v>1</v>
      </c>
    </row>
    <row r="787" spans="1:8" x14ac:dyDescent="0.2">
      <c r="A787" s="5" t="s">
        <v>641</v>
      </c>
      <c r="B787" s="3">
        <v>0</v>
      </c>
      <c r="C787" s="2">
        <v>6000</v>
      </c>
      <c r="D787" s="2">
        <v>81552403.049999997</v>
      </c>
      <c r="G787" s="5" t="s">
        <v>668</v>
      </c>
      <c r="H787" s="6">
        <v>1</v>
      </c>
    </row>
    <row r="788" spans="1:8" x14ac:dyDescent="0.2">
      <c r="A788" s="5" t="s">
        <v>641</v>
      </c>
      <c r="B788" s="3">
        <v>0</v>
      </c>
      <c r="C788" s="2">
        <v>28125</v>
      </c>
      <c r="D788" s="2">
        <v>81580528.049999997</v>
      </c>
      <c r="G788" s="5" t="s">
        <v>669</v>
      </c>
      <c r="H788" s="6">
        <v>1</v>
      </c>
    </row>
    <row r="789" spans="1:8" x14ac:dyDescent="0.2">
      <c r="A789" s="5" t="s">
        <v>641</v>
      </c>
      <c r="B789" s="3">
        <v>0</v>
      </c>
      <c r="C789" s="2">
        <v>10000</v>
      </c>
      <c r="D789" s="2">
        <v>81590528.049999997</v>
      </c>
      <c r="G789" s="5" t="s">
        <v>670</v>
      </c>
      <c r="H789" s="6">
        <v>1</v>
      </c>
    </row>
    <row r="790" spans="1:8" x14ac:dyDescent="0.2">
      <c r="A790" s="5" t="s">
        <v>641</v>
      </c>
      <c r="B790" s="3">
        <v>0</v>
      </c>
      <c r="C790" s="2">
        <v>3000</v>
      </c>
      <c r="D790" s="2">
        <v>81593528.049999997</v>
      </c>
      <c r="G790" s="5" t="s">
        <v>671</v>
      </c>
      <c r="H790" s="6">
        <v>1</v>
      </c>
    </row>
    <row r="791" spans="1:8" x14ac:dyDescent="0.2">
      <c r="A791" s="5" t="s">
        <v>641</v>
      </c>
      <c r="B791" s="3">
        <v>0</v>
      </c>
      <c r="C791" s="2">
        <v>28125</v>
      </c>
      <c r="D791" s="2">
        <v>81621653.049999997</v>
      </c>
      <c r="G791" s="5" t="s">
        <v>672</v>
      </c>
      <c r="H791" s="6">
        <v>1</v>
      </c>
    </row>
    <row r="792" spans="1:8" x14ac:dyDescent="0.2">
      <c r="A792" s="5" t="s">
        <v>641</v>
      </c>
      <c r="B792" s="3">
        <v>0</v>
      </c>
      <c r="C792" s="2">
        <v>17500</v>
      </c>
      <c r="D792" s="2">
        <v>81639153.049999997</v>
      </c>
      <c r="G792" s="5" t="s">
        <v>673</v>
      </c>
      <c r="H792" s="6">
        <v>1</v>
      </c>
    </row>
    <row r="793" spans="1:8" x14ac:dyDescent="0.2">
      <c r="A793" s="5" t="s">
        <v>641</v>
      </c>
      <c r="B793" s="3">
        <v>0</v>
      </c>
      <c r="C793" s="2">
        <v>136750</v>
      </c>
      <c r="D793" s="2">
        <v>81775903.049999997</v>
      </c>
      <c r="G793" s="5" t="s">
        <v>674</v>
      </c>
      <c r="H793" s="6">
        <v>1</v>
      </c>
    </row>
    <row r="794" spans="1:8" x14ac:dyDescent="0.2">
      <c r="A794" s="5" t="s">
        <v>641</v>
      </c>
      <c r="B794" s="3">
        <v>0</v>
      </c>
      <c r="C794" s="2">
        <v>98000.5</v>
      </c>
      <c r="D794" s="2">
        <v>81873903.549999997</v>
      </c>
      <c r="G794" s="5" t="s">
        <v>675</v>
      </c>
      <c r="H794" s="6">
        <v>1</v>
      </c>
    </row>
    <row r="795" spans="1:8" x14ac:dyDescent="0.2">
      <c r="A795" s="5" t="s">
        <v>641</v>
      </c>
      <c r="B795" s="3">
        <v>0</v>
      </c>
      <c r="C795" s="2">
        <v>120000</v>
      </c>
      <c r="D795" s="2">
        <v>81993903.549999997</v>
      </c>
      <c r="G795" s="5" t="s">
        <v>676</v>
      </c>
      <c r="H795" s="6">
        <v>1</v>
      </c>
    </row>
    <row r="796" spans="1:8" x14ac:dyDescent="0.2">
      <c r="A796" s="5" t="s">
        <v>641</v>
      </c>
      <c r="B796" s="3">
        <v>0</v>
      </c>
      <c r="C796" s="3">
        <v>600</v>
      </c>
      <c r="D796" s="2">
        <v>81994503.549999997</v>
      </c>
      <c r="G796" s="5" t="s">
        <v>677</v>
      </c>
      <c r="H796" s="6">
        <v>1</v>
      </c>
    </row>
    <row r="797" spans="1:8" x14ac:dyDescent="0.2">
      <c r="A797" s="5" t="s">
        <v>641</v>
      </c>
      <c r="B797" s="3">
        <v>0</v>
      </c>
      <c r="C797" s="2">
        <v>19086.07</v>
      </c>
      <c r="D797" s="2">
        <v>82013589.620000005</v>
      </c>
      <c r="G797" s="5" t="s">
        <v>678</v>
      </c>
      <c r="H797" s="6">
        <v>1</v>
      </c>
    </row>
    <row r="798" spans="1:8" x14ac:dyDescent="0.2">
      <c r="A798" s="5" t="s">
        <v>641</v>
      </c>
      <c r="B798" s="3">
        <v>0</v>
      </c>
      <c r="C798" s="2">
        <v>5000</v>
      </c>
      <c r="D798" s="2">
        <v>82018589.620000005</v>
      </c>
      <c r="G798" s="5" t="s">
        <v>679</v>
      </c>
      <c r="H798" s="6">
        <v>1</v>
      </c>
    </row>
    <row r="799" spans="1:8" x14ac:dyDescent="0.2">
      <c r="A799" s="5" t="s">
        <v>641</v>
      </c>
      <c r="B799" s="3">
        <v>0</v>
      </c>
      <c r="C799" s="3">
        <v>600</v>
      </c>
      <c r="D799" s="2">
        <v>82019189.620000005</v>
      </c>
      <c r="G799" s="5" t="s">
        <v>680</v>
      </c>
      <c r="H799" s="6">
        <v>1</v>
      </c>
    </row>
    <row r="800" spans="1:8" x14ac:dyDescent="0.2">
      <c r="A800" s="5" t="s">
        <v>641</v>
      </c>
      <c r="B800" s="3">
        <v>0</v>
      </c>
      <c r="C800" s="2">
        <v>120000</v>
      </c>
      <c r="D800" s="2">
        <v>82139189.620000005</v>
      </c>
      <c r="G800" s="5" t="s">
        <v>680</v>
      </c>
      <c r="H800" s="6">
        <v>1</v>
      </c>
    </row>
    <row r="801" spans="1:8" x14ac:dyDescent="0.2">
      <c r="A801" s="5" t="s">
        <v>641</v>
      </c>
      <c r="B801" s="3">
        <v>0</v>
      </c>
      <c r="C801" s="2">
        <v>10000</v>
      </c>
      <c r="D801" s="2">
        <v>82149189.620000005</v>
      </c>
      <c r="G801" s="5" t="s">
        <v>681</v>
      </c>
      <c r="H801" s="6">
        <v>1</v>
      </c>
    </row>
    <row r="802" spans="1:8" x14ac:dyDescent="0.2">
      <c r="A802" s="5" t="s">
        <v>641</v>
      </c>
      <c r="B802" s="3">
        <v>0</v>
      </c>
      <c r="C802" s="2">
        <v>10000</v>
      </c>
      <c r="D802" s="2">
        <v>82159189.620000005</v>
      </c>
      <c r="G802" s="5" t="s">
        <v>682</v>
      </c>
      <c r="H802" s="6">
        <v>1</v>
      </c>
    </row>
    <row r="803" spans="1:8" x14ac:dyDescent="0.2">
      <c r="A803" s="5" t="s">
        <v>641</v>
      </c>
      <c r="B803" s="3">
        <v>0</v>
      </c>
      <c r="C803" s="2">
        <v>8000</v>
      </c>
      <c r="D803" s="2">
        <v>82167189.620000005</v>
      </c>
      <c r="G803" s="5" t="s">
        <v>683</v>
      </c>
      <c r="H803" s="6">
        <v>1</v>
      </c>
    </row>
    <row r="804" spans="1:8" x14ac:dyDescent="0.2">
      <c r="A804" s="5" t="s">
        <v>641</v>
      </c>
      <c r="B804" s="3">
        <v>0</v>
      </c>
      <c r="C804" s="3">
        <v>500</v>
      </c>
      <c r="D804" s="2">
        <v>82167689.620000005</v>
      </c>
      <c r="G804" s="5" t="s">
        <v>684</v>
      </c>
      <c r="H804" s="6">
        <v>1</v>
      </c>
    </row>
    <row r="805" spans="1:8" x14ac:dyDescent="0.2">
      <c r="A805" s="5" t="s">
        <v>641</v>
      </c>
      <c r="B805" s="3">
        <v>0</v>
      </c>
      <c r="C805" s="2">
        <v>5000</v>
      </c>
      <c r="D805" s="2">
        <v>82172689.620000005</v>
      </c>
      <c r="G805" s="5" t="s">
        <v>685</v>
      </c>
      <c r="H805" s="6">
        <v>1</v>
      </c>
    </row>
    <row r="806" spans="1:8" x14ac:dyDescent="0.2">
      <c r="A806" s="5" t="s">
        <v>641</v>
      </c>
      <c r="B806" s="3">
        <v>0</v>
      </c>
      <c r="C806" s="2">
        <v>25000</v>
      </c>
      <c r="D806" s="2">
        <v>82197689.620000005</v>
      </c>
      <c r="G806" s="5" t="s">
        <v>686</v>
      </c>
      <c r="H806" s="6">
        <v>1</v>
      </c>
    </row>
    <row r="807" spans="1:8" x14ac:dyDescent="0.2">
      <c r="A807" s="5" t="s">
        <v>641</v>
      </c>
      <c r="B807" s="3">
        <v>0</v>
      </c>
      <c r="C807" s="2">
        <v>101250</v>
      </c>
      <c r="D807" s="2">
        <v>82298939.620000005</v>
      </c>
      <c r="G807" s="5" t="s">
        <v>687</v>
      </c>
      <c r="H807" s="6">
        <v>1</v>
      </c>
    </row>
    <row r="808" spans="1:8" x14ac:dyDescent="0.2">
      <c r="A808" s="5" t="s">
        <v>641</v>
      </c>
      <c r="B808" s="3">
        <v>0</v>
      </c>
      <c r="C808" s="2">
        <v>25300</v>
      </c>
      <c r="D808" s="2">
        <v>82324239.620000005</v>
      </c>
      <c r="G808" s="5" t="s">
        <v>688</v>
      </c>
      <c r="H808" s="6">
        <v>1</v>
      </c>
    </row>
    <row r="809" spans="1:8" x14ac:dyDescent="0.2">
      <c r="A809" s="5" t="s">
        <v>641</v>
      </c>
      <c r="B809" s="3">
        <v>0</v>
      </c>
      <c r="C809" s="2">
        <v>10000</v>
      </c>
      <c r="D809" s="2">
        <v>82334239.620000005</v>
      </c>
      <c r="G809" s="5" t="s">
        <v>689</v>
      </c>
      <c r="H809" s="6">
        <v>1</v>
      </c>
    </row>
    <row r="810" spans="1:8" x14ac:dyDescent="0.2">
      <c r="A810" s="5" t="s">
        <v>641</v>
      </c>
      <c r="B810" s="3">
        <v>0</v>
      </c>
      <c r="C810" s="2">
        <v>2480.63</v>
      </c>
      <c r="D810" s="2">
        <v>82336720.25</v>
      </c>
      <c r="G810" s="5" t="s">
        <v>690</v>
      </c>
      <c r="H810" s="6">
        <v>1</v>
      </c>
    </row>
    <row r="811" spans="1:8" x14ac:dyDescent="0.2">
      <c r="A811" s="5" t="s">
        <v>641</v>
      </c>
      <c r="B811" s="3">
        <v>0</v>
      </c>
      <c r="C811" s="2">
        <v>5000</v>
      </c>
      <c r="D811" s="2">
        <v>82341720.25</v>
      </c>
      <c r="G811" s="5" t="s">
        <v>691</v>
      </c>
      <c r="H811" s="6">
        <v>1</v>
      </c>
    </row>
    <row r="812" spans="1:8" x14ac:dyDescent="0.2">
      <c r="A812" s="5" t="s">
        <v>641</v>
      </c>
      <c r="B812" s="3">
        <v>0</v>
      </c>
      <c r="C812" s="2">
        <v>5000</v>
      </c>
      <c r="D812" s="2">
        <v>82346720.25</v>
      </c>
      <c r="G812" s="5" t="s">
        <v>692</v>
      </c>
      <c r="H812" s="6">
        <v>1</v>
      </c>
    </row>
    <row r="813" spans="1:8" x14ac:dyDescent="0.2">
      <c r="A813" s="5" t="s">
        <v>641</v>
      </c>
      <c r="B813" s="3">
        <v>0</v>
      </c>
      <c r="C813" s="2">
        <v>28550</v>
      </c>
      <c r="D813" s="2">
        <v>82375270.25</v>
      </c>
      <c r="G813" s="5" t="s">
        <v>693</v>
      </c>
      <c r="H813" s="6">
        <v>1</v>
      </c>
    </row>
    <row r="814" spans="1:8" x14ac:dyDescent="0.2">
      <c r="A814" s="5" t="s">
        <v>641</v>
      </c>
      <c r="B814" s="3">
        <v>0</v>
      </c>
      <c r="C814" s="2">
        <v>6925</v>
      </c>
      <c r="D814" s="2">
        <v>82382195.25</v>
      </c>
      <c r="G814" s="5" t="s">
        <v>694</v>
      </c>
      <c r="H814" s="6">
        <v>1</v>
      </c>
    </row>
    <row r="815" spans="1:8" x14ac:dyDescent="0.2">
      <c r="A815" s="5" t="s">
        <v>641</v>
      </c>
      <c r="B815" s="3">
        <v>0</v>
      </c>
      <c r="C815" s="2">
        <v>6925</v>
      </c>
      <c r="D815" s="2">
        <v>82389120.25</v>
      </c>
      <c r="G815" s="5" t="s">
        <v>695</v>
      </c>
      <c r="H815" s="6">
        <v>1</v>
      </c>
    </row>
    <row r="816" spans="1:8" x14ac:dyDescent="0.2">
      <c r="A816" s="5" t="s">
        <v>641</v>
      </c>
      <c r="B816" s="3">
        <v>0</v>
      </c>
      <c r="C816" s="2">
        <v>1500</v>
      </c>
      <c r="D816" s="2">
        <v>82390620.25</v>
      </c>
      <c r="G816" s="5" t="s">
        <v>696</v>
      </c>
      <c r="H816" s="6">
        <v>1</v>
      </c>
    </row>
    <row r="817" spans="1:8" x14ac:dyDescent="0.2">
      <c r="A817" s="5" t="s">
        <v>641</v>
      </c>
      <c r="B817" s="3">
        <v>0</v>
      </c>
      <c r="C817" s="2">
        <v>150000</v>
      </c>
      <c r="D817" s="2">
        <v>82540620.25</v>
      </c>
      <c r="G817" s="5" t="s">
        <v>697</v>
      </c>
      <c r="H817" s="6">
        <v>1</v>
      </c>
    </row>
    <row r="818" spans="1:8" x14ac:dyDescent="0.2">
      <c r="A818" s="5" t="s">
        <v>641</v>
      </c>
      <c r="B818" s="3">
        <v>0</v>
      </c>
      <c r="C818" s="2">
        <v>6925</v>
      </c>
      <c r="D818" s="2">
        <v>82547545.25</v>
      </c>
      <c r="G818" s="5" t="s">
        <v>698</v>
      </c>
      <c r="H818" s="6">
        <v>1</v>
      </c>
    </row>
    <row r="819" spans="1:8" x14ac:dyDescent="0.2">
      <c r="A819" s="5" t="s">
        <v>641</v>
      </c>
      <c r="B819" s="3">
        <v>0</v>
      </c>
      <c r="C819" s="2">
        <v>6925</v>
      </c>
      <c r="D819" s="2">
        <v>82554470.25</v>
      </c>
      <c r="G819" s="5" t="s">
        <v>699</v>
      </c>
      <c r="H819" s="6">
        <v>1</v>
      </c>
    </row>
    <row r="820" spans="1:8" x14ac:dyDescent="0.2">
      <c r="A820" s="5" t="s">
        <v>641</v>
      </c>
      <c r="B820" s="3">
        <v>0</v>
      </c>
      <c r="C820" s="2">
        <v>180000</v>
      </c>
      <c r="D820" s="2">
        <v>82734470.25</v>
      </c>
      <c r="G820" s="5" t="s">
        <v>700</v>
      </c>
      <c r="H820" s="6">
        <v>1</v>
      </c>
    </row>
    <row r="821" spans="1:8" x14ac:dyDescent="0.2">
      <c r="A821" s="5" t="s">
        <v>641</v>
      </c>
      <c r="B821" s="3">
        <v>0</v>
      </c>
      <c r="C821" s="2">
        <v>6925</v>
      </c>
      <c r="D821" s="2">
        <v>82741395.25</v>
      </c>
      <c r="G821" s="5" t="s">
        <v>701</v>
      </c>
      <c r="H821" s="6">
        <v>1</v>
      </c>
    </row>
    <row r="822" spans="1:8" x14ac:dyDescent="0.2">
      <c r="A822" s="5" t="s">
        <v>641</v>
      </c>
      <c r="B822" s="3">
        <v>0</v>
      </c>
      <c r="C822" s="2">
        <v>6925</v>
      </c>
      <c r="D822" s="2">
        <v>82748320.25</v>
      </c>
      <c r="G822" s="5" t="s">
        <v>702</v>
      </c>
      <c r="H822" s="6">
        <v>1</v>
      </c>
    </row>
    <row r="823" spans="1:8" x14ac:dyDescent="0.2">
      <c r="A823" s="5" t="s">
        <v>641</v>
      </c>
      <c r="B823" s="3">
        <v>0</v>
      </c>
      <c r="C823" s="2">
        <v>1500</v>
      </c>
      <c r="D823" s="2">
        <v>82749820.25</v>
      </c>
      <c r="G823" s="5" t="s">
        <v>703</v>
      </c>
      <c r="H823" s="6">
        <v>1</v>
      </c>
    </row>
    <row r="824" spans="1:8" x14ac:dyDescent="0.2">
      <c r="A824" s="5" t="s">
        <v>641</v>
      </c>
      <c r="B824" s="3">
        <v>0</v>
      </c>
      <c r="C824" s="2">
        <v>2500</v>
      </c>
      <c r="D824" s="2">
        <v>82752320.25</v>
      </c>
      <c r="G824" s="5" t="s">
        <v>704</v>
      </c>
      <c r="H824" s="6">
        <v>1</v>
      </c>
    </row>
    <row r="825" spans="1:8" x14ac:dyDescent="0.2">
      <c r="A825" s="5" t="s">
        <v>641</v>
      </c>
      <c r="B825" s="3">
        <v>0</v>
      </c>
      <c r="C825" s="2">
        <v>6925</v>
      </c>
      <c r="D825" s="2">
        <v>82759245.25</v>
      </c>
      <c r="G825" s="5" t="s">
        <v>705</v>
      </c>
      <c r="H825" s="6">
        <v>1</v>
      </c>
    </row>
    <row r="826" spans="1:8" x14ac:dyDescent="0.2">
      <c r="A826" s="5" t="s">
        <v>641</v>
      </c>
      <c r="B826" s="3">
        <v>0</v>
      </c>
      <c r="C826" s="2">
        <v>85300</v>
      </c>
      <c r="D826" s="2">
        <v>82844545.25</v>
      </c>
      <c r="G826" s="5" t="s">
        <v>706</v>
      </c>
      <c r="H826" s="6">
        <v>1</v>
      </c>
    </row>
    <row r="827" spans="1:8" x14ac:dyDescent="0.2">
      <c r="A827" s="5" t="s">
        <v>641</v>
      </c>
      <c r="B827" s="3">
        <v>0</v>
      </c>
      <c r="C827" s="2">
        <v>5000</v>
      </c>
      <c r="D827" s="2">
        <v>82849545.25</v>
      </c>
      <c r="G827" s="5" t="s">
        <v>707</v>
      </c>
      <c r="H827" s="6">
        <v>1</v>
      </c>
    </row>
    <row r="828" spans="1:8" x14ac:dyDescent="0.2">
      <c r="A828" s="5" t="s">
        <v>641</v>
      </c>
      <c r="B828" s="3">
        <v>0</v>
      </c>
      <c r="C828" s="2">
        <v>143000</v>
      </c>
      <c r="D828" s="2">
        <v>82992545.25</v>
      </c>
      <c r="G828" s="5" t="s">
        <v>704</v>
      </c>
      <c r="H828" s="6">
        <v>1</v>
      </c>
    </row>
    <row r="829" spans="1:8" x14ac:dyDescent="0.2">
      <c r="A829" s="5" t="s">
        <v>641</v>
      </c>
      <c r="B829" s="3">
        <v>0</v>
      </c>
      <c r="C829" s="2">
        <v>3700</v>
      </c>
      <c r="D829" s="2">
        <v>82996245.25</v>
      </c>
      <c r="G829" s="5" t="s">
        <v>704</v>
      </c>
      <c r="H829" s="6">
        <v>1</v>
      </c>
    </row>
    <row r="830" spans="1:8" x14ac:dyDescent="0.2">
      <c r="A830" s="5" t="s">
        <v>641</v>
      </c>
      <c r="B830" s="3">
        <v>0</v>
      </c>
      <c r="C830" s="2">
        <v>3700</v>
      </c>
      <c r="D830" s="2">
        <v>82999945.25</v>
      </c>
      <c r="G830" s="5" t="s">
        <v>704</v>
      </c>
      <c r="H830" s="6">
        <v>1</v>
      </c>
    </row>
    <row r="831" spans="1:8" x14ac:dyDescent="0.2">
      <c r="A831" s="5" t="s">
        <v>641</v>
      </c>
      <c r="B831" s="3">
        <v>0</v>
      </c>
      <c r="C831" s="2">
        <v>10000</v>
      </c>
      <c r="D831" s="2">
        <v>83009945.25</v>
      </c>
      <c r="G831" s="5" t="s">
        <v>704</v>
      </c>
      <c r="H831" s="6">
        <v>1</v>
      </c>
    </row>
    <row r="832" spans="1:8" x14ac:dyDescent="0.2">
      <c r="A832" s="5" t="s">
        <v>641</v>
      </c>
      <c r="B832" s="3">
        <v>0</v>
      </c>
      <c r="C832" s="2">
        <v>35000</v>
      </c>
      <c r="D832" s="2">
        <v>83044945.25</v>
      </c>
      <c r="G832" s="5" t="s">
        <v>708</v>
      </c>
      <c r="H832" s="6">
        <v>1</v>
      </c>
    </row>
    <row r="833" spans="1:8" x14ac:dyDescent="0.2">
      <c r="A833" s="5" t="s">
        <v>641</v>
      </c>
      <c r="B833" s="3">
        <v>0</v>
      </c>
      <c r="C833" s="2">
        <v>35000</v>
      </c>
      <c r="D833" s="2">
        <v>83079945.25</v>
      </c>
      <c r="G833" s="5" t="s">
        <v>709</v>
      </c>
      <c r="H833" s="6">
        <v>1</v>
      </c>
    </row>
    <row r="834" spans="1:8" x14ac:dyDescent="0.2">
      <c r="A834" s="5" t="s">
        <v>641</v>
      </c>
      <c r="B834" s="3">
        <v>0</v>
      </c>
      <c r="C834" s="2">
        <v>300000</v>
      </c>
      <c r="D834" s="2">
        <v>83379945.25</v>
      </c>
      <c r="G834" s="5" t="s">
        <v>710</v>
      </c>
      <c r="H834" s="6">
        <v>1</v>
      </c>
    </row>
    <row r="835" spans="1:8" x14ac:dyDescent="0.2">
      <c r="A835" s="5" t="s">
        <v>641</v>
      </c>
      <c r="B835" s="3">
        <v>0</v>
      </c>
      <c r="C835" s="2">
        <v>35000</v>
      </c>
      <c r="D835" s="2">
        <v>83414945.25</v>
      </c>
      <c r="G835" s="5" t="s">
        <v>711</v>
      </c>
      <c r="H835" s="6">
        <v>1</v>
      </c>
    </row>
    <row r="836" spans="1:8" x14ac:dyDescent="0.2">
      <c r="A836" s="5" t="s">
        <v>641</v>
      </c>
      <c r="B836" s="3">
        <v>0</v>
      </c>
      <c r="C836" s="2">
        <v>90000</v>
      </c>
      <c r="D836" s="2">
        <v>83504945.25</v>
      </c>
      <c r="G836" s="5" t="s">
        <v>712</v>
      </c>
      <c r="H836" s="6">
        <v>1</v>
      </c>
    </row>
    <row r="837" spans="1:8" x14ac:dyDescent="0.2">
      <c r="A837" s="5" t="s">
        <v>641</v>
      </c>
      <c r="B837" s="3">
        <v>0</v>
      </c>
      <c r="C837" s="2">
        <v>130000</v>
      </c>
      <c r="D837" s="2">
        <v>83634945.25</v>
      </c>
      <c r="G837" s="5" t="s">
        <v>713</v>
      </c>
      <c r="H837" s="6">
        <v>1</v>
      </c>
    </row>
    <row r="838" spans="1:8" x14ac:dyDescent="0.2">
      <c r="A838" s="5" t="s">
        <v>641</v>
      </c>
      <c r="B838" s="3">
        <v>0</v>
      </c>
      <c r="C838" s="2">
        <v>3000</v>
      </c>
      <c r="D838" s="2">
        <v>83637945.25</v>
      </c>
      <c r="G838" s="5" t="s">
        <v>714</v>
      </c>
      <c r="H838" s="6">
        <v>1</v>
      </c>
    </row>
    <row r="839" spans="1:8" x14ac:dyDescent="0.2">
      <c r="A839" s="5" t="s">
        <v>641</v>
      </c>
      <c r="B839" s="3">
        <v>0</v>
      </c>
      <c r="C839" s="2">
        <v>8500</v>
      </c>
      <c r="D839" s="2">
        <v>83646445.25</v>
      </c>
      <c r="G839" s="5" t="s">
        <v>715</v>
      </c>
      <c r="H839" s="6">
        <v>1</v>
      </c>
    </row>
    <row r="840" spans="1:8" x14ac:dyDescent="0.2">
      <c r="A840" s="5" t="s">
        <v>641</v>
      </c>
      <c r="B840" s="3">
        <v>0</v>
      </c>
      <c r="C840" s="2">
        <v>16250</v>
      </c>
      <c r="D840" s="2">
        <v>83662695.25</v>
      </c>
      <c r="G840" s="5" t="s">
        <v>716</v>
      </c>
      <c r="H840" s="6">
        <v>1</v>
      </c>
    </row>
    <row r="841" spans="1:8" x14ac:dyDescent="0.2">
      <c r="A841" s="5" t="s">
        <v>641</v>
      </c>
      <c r="B841" s="3">
        <v>0</v>
      </c>
      <c r="C841" s="2">
        <v>6500</v>
      </c>
      <c r="D841" s="2">
        <v>83669195.25</v>
      </c>
      <c r="G841" s="5" t="s">
        <v>717</v>
      </c>
      <c r="H841" s="6">
        <v>1</v>
      </c>
    </row>
    <row r="842" spans="1:8" x14ac:dyDescent="0.2">
      <c r="A842" s="5" t="s">
        <v>641</v>
      </c>
      <c r="B842" s="3">
        <v>0</v>
      </c>
      <c r="C842" s="2">
        <v>2116.13</v>
      </c>
      <c r="D842" s="2">
        <v>83671311.379999995</v>
      </c>
      <c r="G842" s="5" t="s">
        <v>718</v>
      </c>
      <c r="H842" s="6">
        <v>1</v>
      </c>
    </row>
    <row r="843" spans="1:8" x14ac:dyDescent="0.2">
      <c r="A843" s="5" t="s">
        <v>641</v>
      </c>
      <c r="B843" s="3">
        <v>0</v>
      </c>
      <c r="C843" s="2">
        <v>5000</v>
      </c>
      <c r="D843" s="2">
        <v>83676311.379999995</v>
      </c>
      <c r="G843" s="5" t="s">
        <v>719</v>
      </c>
      <c r="H843" s="6">
        <v>1</v>
      </c>
    </row>
    <row r="844" spans="1:8" x14ac:dyDescent="0.2">
      <c r="A844" s="5" t="s">
        <v>641</v>
      </c>
      <c r="B844" s="3">
        <v>0</v>
      </c>
      <c r="C844" s="2">
        <v>50000</v>
      </c>
      <c r="D844" s="2">
        <v>83726311.379999995</v>
      </c>
      <c r="G844" s="5" t="s">
        <v>720</v>
      </c>
      <c r="H844" s="6">
        <v>1</v>
      </c>
    </row>
    <row r="845" spans="1:8" x14ac:dyDescent="0.2">
      <c r="A845" s="5" t="s">
        <v>641</v>
      </c>
      <c r="B845" s="3">
        <v>0</v>
      </c>
      <c r="C845" s="2">
        <v>25000</v>
      </c>
      <c r="D845" s="2">
        <v>83751311.379999995</v>
      </c>
      <c r="G845" s="5" t="s">
        <v>721</v>
      </c>
      <c r="H845" s="6">
        <v>1</v>
      </c>
    </row>
    <row r="846" spans="1:8" x14ac:dyDescent="0.2">
      <c r="A846" s="5" t="s">
        <v>641</v>
      </c>
      <c r="B846" s="3">
        <v>0</v>
      </c>
      <c r="C846" s="2">
        <v>8400</v>
      </c>
      <c r="D846" s="2">
        <v>83759711.379999995</v>
      </c>
      <c r="G846" s="5" t="s">
        <v>722</v>
      </c>
      <c r="H846" s="6">
        <v>1</v>
      </c>
    </row>
    <row r="847" spans="1:8" x14ac:dyDescent="0.2">
      <c r="A847" s="5" t="s">
        <v>641</v>
      </c>
      <c r="B847" s="3">
        <v>0</v>
      </c>
      <c r="C847" s="3">
        <v>400</v>
      </c>
      <c r="D847" s="2">
        <v>83760111.379999995</v>
      </c>
      <c r="G847" s="5" t="s">
        <v>723</v>
      </c>
      <c r="H847" s="6">
        <v>1</v>
      </c>
    </row>
    <row r="848" spans="1:8" x14ac:dyDescent="0.2">
      <c r="A848" s="5" t="s">
        <v>641</v>
      </c>
      <c r="B848" s="3">
        <v>0</v>
      </c>
      <c r="C848" s="2">
        <v>22500</v>
      </c>
      <c r="D848" s="2">
        <v>83782611.379999995</v>
      </c>
      <c r="G848" s="5" t="s">
        <v>724</v>
      </c>
      <c r="H848" s="6">
        <v>1</v>
      </c>
    </row>
    <row r="849" spans="1:8" x14ac:dyDescent="0.2">
      <c r="A849" s="5" t="s">
        <v>641</v>
      </c>
      <c r="B849" s="3">
        <v>0</v>
      </c>
      <c r="C849" s="2">
        <v>5000</v>
      </c>
      <c r="D849" s="2">
        <v>83787611.379999995</v>
      </c>
      <c r="G849" s="5" t="s">
        <v>725</v>
      </c>
      <c r="H849" s="6">
        <v>1</v>
      </c>
    </row>
    <row r="850" spans="1:8" x14ac:dyDescent="0.2">
      <c r="A850" s="5" t="s">
        <v>641</v>
      </c>
      <c r="B850" s="3">
        <v>0</v>
      </c>
      <c r="C850" s="2">
        <v>5000</v>
      </c>
      <c r="D850" s="2">
        <v>83792611.379999995</v>
      </c>
      <c r="G850" s="5" t="s">
        <v>726</v>
      </c>
      <c r="H850" s="6">
        <v>1</v>
      </c>
    </row>
    <row r="851" spans="1:8" x14ac:dyDescent="0.2">
      <c r="A851" s="5" t="s">
        <v>641</v>
      </c>
      <c r="B851" s="3">
        <v>0</v>
      </c>
      <c r="C851" s="2">
        <v>2200</v>
      </c>
      <c r="D851" s="2">
        <v>83794811.379999995</v>
      </c>
      <c r="G851" s="5" t="s">
        <v>727</v>
      </c>
      <c r="H851" s="6">
        <v>1</v>
      </c>
    </row>
    <row r="852" spans="1:8" x14ac:dyDescent="0.2">
      <c r="A852" s="5" t="s">
        <v>641</v>
      </c>
      <c r="B852" s="3">
        <v>0</v>
      </c>
      <c r="C852" s="2">
        <v>5000</v>
      </c>
      <c r="D852" s="2">
        <v>83799811.379999995</v>
      </c>
      <c r="G852" s="5" t="s">
        <v>728</v>
      </c>
      <c r="H852" s="6">
        <v>1</v>
      </c>
    </row>
    <row r="853" spans="1:8" x14ac:dyDescent="0.2">
      <c r="A853" s="5" t="s">
        <v>641</v>
      </c>
      <c r="B853" s="3">
        <v>0</v>
      </c>
      <c r="C853" s="2">
        <v>6925</v>
      </c>
      <c r="D853" s="2">
        <v>83806736.379999995</v>
      </c>
      <c r="G853" s="5" t="s">
        <v>729</v>
      </c>
      <c r="H853" s="6">
        <v>1</v>
      </c>
    </row>
    <row r="854" spans="1:8" x14ac:dyDescent="0.2">
      <c r="A854" s="5" t="s">
        <v>641</v>
      </c>
      <c r="B854" s="3">
        <v>0</v>
      </c>
      <c r="C854" s="2">
        <v>1000</v>
      </c>
      <c r="D854" s="2">
        <v>83807736.379999995</v>
      </c>
      <c r="G854" s="5" t="s">
        <v>730</v>
      </c>
      <c r="H854" s="6">
        <v>1</v>
      </c>
    </row>
    <row r="855" spans="1:8" x14ac:dyDescent="0.2">
      <c r="A855" s="5" t="s">
        <v>641</v>
      </c>
      <c r="B855" s="3">
        <v>0</v>
      </c>
      <c r="C855" s="2">
        <v>6925</v>
      </c>
      <c r="D855" s="2">
        <v>83814661.379999995</v>
      </c>
      <c r="G855" s="5" t="s">
        <v>731</v>
      </c>
      <c r="H855" s="6">
        <v>1</v>
      </c>
    </row>
    <row r="856" spans="1:8" x14ac:dyDescent="0.2">
      <c r="A856" s="5" t="s">
        <v>641</v>
      </c>
      <c r="B856" s="3">
        <v>0</v>
      </c>
      <c r="C856" s="2">
        <v>197008.98</v>
      </c>
      <c r="D856" s="2">
        <v>84011670.359999999</v>
      </c>
      <c r="G856" s="5" t="s">
        <v>732</v>
      </c>
      <c r="H856" s="6">
        <v>1</v>
      </c>
    </row>
    <row r="857" spans="1:8" x14ac:dyDescent="0.2">
      <c r="A857" s="5" t="s">
        <v>641</v>
      </c>
      <c r="B857" s="3">
        <v>0</v>
      </c>
      <c r="C857" s="3">
        <v>600</v>
      </c>
      <c r="D857" s="2">
        <v>84012270.359999999</v>
      </c>
      <c r="G857" s="5" t="s">
        <v>733</v>
      </c>
      <c r="H857" s="6">
        <v>1</v>
      </c>
    </row>
    <row r="858" spans="1:8" x14ac:dyDescent="0.2">
      <c r="A858" s="5" t="s">
        <v>641</v>
      </c>
      <c r="B858" s="3">
        <v>0</v>
      </c>
      <c r="C858" s="2">
        <v>120000</v>
      </c>
      <c r="D858" s="2">
        <v>84132270.359999999</v>
      </c>
      <c r="G858" s="5" t="s">
        <v>733</v>
      </c>
      <c r="H858" s="6">
        <v>1</v>
      </c>
    </row>
    <row r="859" spans="1:8" x14ac:dyDescent="0.2">
      <c r="A859" s="5" t="s">
        <v>641</v>
      </c>
      <c r="B859" s="3">
        <v>0</v>
      </c>
      <c r="C859" s="2">
        <v>120000</v>
      </c>
      <c r="D859" s="2">
        <v>84252270.359999999</v>
      </c>
      <c r="G859" s="5" t="s">
        <v>734</v>
      </c>
      <c r="H859" s="6">
        <v>1</v>
      </c>
    </row>
    <row r="860" spans="1:8" x14ac:dyDescent="0.2">
      <c r="A860" s="5" t="s">
        <v>641</v>
      </c>
      <c r="B860" s="3">
        <v>0</v>
      </c>
      <c r="C860" s="2">
        <v>120000</v>
      </c>
      <c r="D860" s="2">
        <v>84372270.359999999</v>
      </c>
      <c r="G860" s="5" t="s">
        <v>735</v>
      </c>
      <c r="H860" s="6">
        <v>1</v>
      </c>
    </row>
    <row r="861" spans="1:8" x14ac:dyDescent="0.2">
      <c r="A861" s="5" t="s">
        <v>641</v>
      </c>
      <c r="B861" s="3">
        <v>0</v>
      </c>
      <c r="C861" s="3">
        <v>600</v>
      </c>
      <c r="D861" s="2">
        <v>84372870.359999999</v>
      </c>
      <c r="G861" s="5" t="s">
        <v>736</v>
      </c>
      <c r="H861" s="6">
        <v>1</v>
      </c>
    </row>
    <row r="862" spans="1:8" x14ac:dyDescent="0.2">
      <c r="A862" s="5" t="s">
        <v>641</v>
      </c>
      <c r="B862" s="3">
        <v>0</v>
      </c>
      <c r="C862" s="3">
        <v>600</v>
      </c>
      <c r="D862" s="2">
        <v>84373470.359999999</v>
      </c>
      <c r="G862" s="5" t="s">
        <v>737</v>
      </c>
      <c r="H862" s="6">
        <v>1</v>
      </c>
    </row>
    <row r="863" spans="1:8" x14ac:dyDescent="0.2">
      <c r="A863" s="5" t="s">
        <v>641</v>
      </c>
      <c r="B863" s="3">
        <v>0</v>
      </c>
      <c r="C863" s="2">
        <v>6925</v>
      </c>
      <c r="D863" s="2">
        <v>84380395.359999999</v>
      </c>
      <c r="G863" s="5" t="s">
        <v>738</v>
      </c>
      <c r="H863" s="6">
        <v>1</v>
      </c>
    </row>
    <row r="864" spans="1:8" x14ac:dyDescent="0.2">
      <c r="A864" s="5" t="s">
        <v>641</v>
      </c>
      <c r="B864" s="3">
        <v>0</v>
      </c>
      <c r="C864" s="2">
        <v>120000</v>
      </c>
      <c r="D864" s="2">
        <v>84500395.359999999</v>
      </c>
      <c r="G864" s="5" t="s">
        <v>739</v>
      </c>
      <c r="H864" s="6">
        <v>1</v>
      </c>
    </row>
    <row r="865" spans="1:8" x14ac:dyDescent="0.2">
      <c r="A865" s="5" t="s">
        <v>641</v>
      </c>
      <c r="B865" s="3">
        <v>0</v>
      </c>
      <c r="C865" s="2">
        <v>3000</v>
      </c>
      <c r="D865" s="2">
        <v>84503395.359999999</v>
      </c>
      <c r="G865" s="5" t="s">
        <v>740</v>
      </c>
      <c r="H865" s="6">
        <v>1</v>
      </c>
    </row>
    <row r="866" spans="1:8" x14ac:dyDescent="0.2">
      <c r="A866" s="5" t="s">
        <v>641</v>
      </c>
      <c r="B866" s="3">
        <v>0</v>
      </c>
      <c r="C866" s="2">
        <v>46250</v>
      </c>
      <c r="D866" s="2">
        <v>84549645.359999999</v>
      </c>
      <c r="G866" s="5" t="s">
        <v>741</v>
      </c>
      <c r="H866" s="6">
        <v>1</v>
      </c>
    </row>
    <row r="867" spans="1:8" x14ac:dyDescent="0.2">
      <c r="A867" s="5" t="s">
        <v>641</v>
      </c>
      <c r="B867" s="3">
        <v>0</v>
      </c>
      <c r="C867" s="3">
        <v>600</v>
      </c>
      <c r="D867" s="2">
        <v>84550245.359999999</v>
      </c>
      <c r="G867" s="5" t="s">
        <v>742</v>
      </c>
      <c r="H867" s="6">
        <v>1</v>
      </c>
    </row>
    <row r="868" spans="1:8" x14ac:dyDescent="0.2">
      <c r="A868" s="5" t="s">
        <v>641</v>
      </c>
      <c r="B868" s="3">
        <v>0</v>
      </c>
      <c r="C868" s="2">
        <v>6925</v>
      </c>
      <c r="D868" s="2">
        <v>84557170.359999999</v>
      </c>
      <c r="G868" s="5" t="s">
        <v>743</v>
      </c>
      <c r="H868" s="6">
        <v>1</v>
      </c>
    </row>
    <row r="869" spans="1:8" x14ac:dyDescent="0.2">
      <c r="A869" s="5" t="s">
        <v>641</v>
      </c>
      <c r="B869" s="3">
        <v>0</v>
      </c>
      <c r="C869" s="2">
        <v>4125</v>
      </c>
      <c r="D869" s="2">
        <v>84561295.359999999</v>
      </c>
      <c r="G869" s="5" t="s">
        <v>744</v>
      </c>
      <c r="H869" s="6">
        <v>1</v>
      </c>
    </row>
    <row r="870" spans="1:8" x14ac:dyDescent="0.2">
      <c r="A870" s="5" t="s">
        <v>641</v>
      </c>
      <c r="B870" s="3">
        <v>0</v>
      </c>
      <c r="C870" s="2">
        <v>130000</v>
      </c>
      <c r="D870" s="2">
        <v>84691295.359999999</v>
      </c>
      <c r="G870" s="5" t="s">
        <v>745</v>
      </c>
      <c r="H870" s="6">
        <v>1</v>
      </c>
    </row>
    <row r="871" spans="1:8" x14ac:dyDescent="0.2">
      <c r="A871" s="5" t="s">
        <v>641</v>
      </c>
      <c r="B871" s="3">
        <v>0</v>
      </c>
      <c r="C871" s="2">
        <v>40350</v>
      </c>
      <c r="D871" s="2">
        <v>84731645.359999999</v>
      </c>
      <c r="G871" s="5" t="s">
        <v>745</v>
      </c>
      <c r="H871" s="6">
        <v>1</v>
      </c>
    </row>
    <row r="872" spans="1:8" x14ac:dyDescent="0.2">
      <c r="A872" s="5" t="s">
        <v>641</v>
      </c>
      <c r="B872" s="3">
        <v>0</v>
      </c>
      <c r="C872" s="3">
        <v>300</v>
      </c>
      <c r="D872" s="2">
        <v>84731945.359999999</v>
      </c>
      <c r="G872" s="5" t="s">
        <v>746</v>
      </c>
      <c r="H872" s="6">
        <v>1</v>
      </c>
    </row>
    <row r="873" spans="1:8" x14ac:dyDescent="0.2">
      <c r="A873" s="5" t="s">
        <v>641</v>
      </c>
      <c r="B873" s="3">
        <v>0</v>
      </c>
      <c r="C873" s="2">
        <v>25000</v>
      </c>
      <c r="D873" s="2">
        <v>84756945.359999999</v>
      </c>
      <c r="G873" s="5" t="s">
        <v>745</v>
      </c>
      <c r="H873" s="6">
        <v>1</v>
      </c>
    </row>
    <row r="874" spans="1:8" x14ac:dyDescent="0.2">
      <c r="A874" s="5" t="s">
        <v>641</v>
      </c>
      <c r="B874" s="3">
        <v>0</v>
      </c>
      <c r="C874" s="2">
        <v>8500</v>
      </c>
      <c r="D874" s="2">
        <v>84765445.359999999</v>
      </c>
      <c r="G874" s="5" t="s">
        <v>745</v>
      </c>
      <c r="H874" s="6">
        <v>1</v>
      </c>
    </row>
    <row r="875" spans="1:8" x14ac:dyDescent="0.2">
      <c r="A875" s="5" t="s">
        <v>641</v>
      </c>
      <c r="B875" s="3">
        <v>0</v>
      </c>
      <c r="C875" s="2">
        <v>5000</v>
      </c>
      <c r="D875" s="2">
        <v>84770445.359999999</v>
      </c>
      <c r="G875" s="5" t="s">
        <v>745</v>
      </c>
      <c r="H875" s="6">
        <v>1</v>
      </c>
    </row>
    <row r="876" spans="1:8" x14ac:dyDescent="0.2">
      <c r="A876" s="5" t="s">
        <v>641</v>
      </c>
      <c r="B876" s="3">
        <v>0</v>
      </c>
      <c r="C876" s="2">
        <v>2000</v>
      </c>
      <c r="D876" s="2">
        <v>84772445.359999999</v>
      </c>
      <c r="G876" s="5" t="s">
        <v>747</v>
      </c>
      <c r="H876" s="6">
        <v>1</v>
      </c>
    </row>
    <row r="877" spans="1:8" x14ac:dyDescent="0.2">
      <c r="A877" s="5" t="s">
        <v>641</v>
      </c>
      <c r="B877" s="3">
        <v>0</v>
      </c>
      <c r="C877" s="2">
        <v>4800</v>
      </c>
      <c r="D877" s="2">
        <v>84777245.359999999</v>
      </c>
      <c r="G877" s="5" t="s">
        <v>745</v>
      </c>
      <c r="H877" s="6">
        <v>1</v>
      </c>
    </row>
    <row r="878" spans="1:8" x14ac:dyDescent="0.2">
      <c r="A878" s="5" t="s">
        <v>641</v>
      </c>
      <c r="B878" s="3">
        <v>0</v>
      </c>
      <c r="C878" s="2">
        <v>594095.07999999996</v>
      </c>
      <c r="D878" s="2">
        <v>85371340.439999998</v>
      </c>
      <c r="G878" s="5" t="s">
        <v>748</v>
      </c>
      <c r="H878" s="6">
        <v>1</v>
      </c>
    </row>
    <row r="879" spans="1:8" x14ac:dyDescent="0.2">
      <c r="A879" s="5" t="s">
        <v>641</v>
      </c>
      <c r="B879" s="3">
        <v>0</v>
      </c>
      <c r="C879" s="2">
        <v>2875</v>
      </c>
      <c r="D879" s="2">
        <v>85374215.439999998</v>
      </c>
      <c r="G879" s="5" t="s">
        <v>749</v>
      </c>
      <c r="H879" s="6">
        <v>1</v>
      </c>
    </row>
    <row r="880" spans="1:8" x14ac:dyDescent="0.2">
      <c r="A880" s="5" t="s">
        <v>641</v>
      </c>
      <c r="B880" s="3">
        <v>0</v>
      </c>
      <c r="C880" s="2">
        <v>2000</v>
      </c>
      <c r="D880" s="2">
        <v>85376215.439999998</v>
      </c>
      <c r="G880" s="5" t="s">
        <v>750</v>
      </c>
      <c r="H880" s="6">
        <v>1</v>
      </c>
    </row>
    <row r="881" spans="1:8" x14ac:dyDescent="0.2">
      <c r="A881" s="5" t="s">
        <v>641</v>
      </c>
      <c r="B881" s="3">
        <v>0</v>
      </c>
      <c r="C881" s="2">
        <v>10000</v>
      </c>
      <c r="D881" s="2">
        <v>85386215.439999998</v>
      </c>
      <c r="G881" s="5" t="s">
        <v>745</v>
      </c>
      <c r="H881" s="6">
        <v>1</v>
      </c>
    </row>
    <row r="882" spans="1:8" x14ac:dyDescent="0.2">
      <c r="A882" s="5" t="s">
        <v>641</v>
      </c>
      <c r="B882" s="3">
        <v>0</v>
      </c>
      <c r="C882" s="3">
        <v>400</v>
      </c>
      <c r="D882" s="2">
        <v>85386615.439999998</v>
      </c>
      <c r="G882" s="5" t="s">
        <v>751</v>
      </c>
      <c r="H882" s="6">
        <v>1</v>
      </c>
    </row>
    <row r="883" spans="1:8" x14ac:dyDescent="0.2">
      <c r="A883" s="5" t="s">
        <v>641</v>
      </c>
      <c r="B883" s="3">
        <v>0</v>
      </c>
      <c r="C883" s="2">
        <v>10000</v>
      </c>
      <c r="D883" s="2">
        <v>85396615.439999998</v>
      </c>
      <c r="G883" s="5" t="s">
        <v>752</v>
      </c>
      <c r="H883" s="6">
        <v>1</v>
      </c>
    </row>
    <row r="884" spans="1:8" x14ac:dyDescent="0.2">
      <c r="A884" s="5" t="s">
        <v>641</v>
      </c>
      <c r="B884" s="3">
        <v>0</v>
      </c>
      <c r="C884" s="2">
        <v>10000</v>
      </c>
      <c r="D884" s="2">
        <v>85406615.439999998</v>
      </c>
      <c r="G884" s="5" t="s">
        <v>753</v>
      </c>
      <c r="H884" s="6">
        <v>1</v>
      </c>
    </row>
    <row r="885" spans="1:8" x14ac:dyDescent="0.2">
      <c r="A885" s="5" t="s">
        <v>641</v>
      </c>
      <c r="B885" s="3">
        <v>0</v>
      </c>
      <c r="C885" s="2">
        <v>36382.5</v>
      </c>
      <c r="D885" s="2">
        <v>85442997.939999998</v>
      </c>
      <c r="G885" s="5" t="s">
        <v>754</v>
      </c>
      <c r="H885" s="6">
        <v>1</v>
      </c>
    </row>
    <row r="886" spans="1:8" x14ac:dyDescent="0.2">
      <c r="A886" s="5" t="s">
        <v>641</v>
      </c>
      <c r="B886" s="3">
        <v>0</v>
      </c>
      <c r="C886" s="2">
        <v>5000</v>
      </c>
      <c r="D886" s="2">
        <v>85447997.939999998</v>
      </c>
      <c r="G886" s="5" t="s">
        <v>755</v>
      </c>
      <c r="H886" s="6">
        <v>1</v>
      </c>
    </row>
    <row r="887" spans="1:8" x14ac:dyDescent="0.2">
      <c r="A887" s="5" t="s">
        <v>641</v>
      </c>
      <c r="B887" s="3">
        <v>0</v>
      </c>
      <c r="C887" s="2">
        <v>1500</v>
      </c>
      <c r="D887" s="2">
        <v>85449497.939999998</v>
      </c>
      <c r="G887" s="5" t="s">
        <v>756</v>
      </c>
      <c r="H887" s="6">
        <v>1</v>
      </c>
    </row>
    <row r="888" spans="1:8" x14ac:dyDescent="0.2">
      <c r="A888" s="5" t="s">
        <v>641</v>
      </c>
      <c r="B888" s="3">
        <v>0</v>
      </c>
      <c r="C888" s="2">
        <v>25000</v>
      </c>
      <c r="D888" s="2">
        <v>85474497.939999998</v>
      </c>
      <c r="G888" s="5" t="s">
        <v>757</v>
      </c>
      <c r="H888" s="6">
        <v>1</v>
      </c>
    </row>
    <row r="889" spans="1:8" x14ac:dyDescent="0.2">
      <c r="A889" s="5" t="s">
        <v>641</v>
      </c>
      <c r="B889" s="3">
        <v>0</v>
      </c>
      <c r="C889" s="2">
        <v>15000</v>
      </c>
      <c r="D889" s="2">
        <v>85489497.939999998</v>
      </c>
      <c r="G889" s="5" t="s">
        <v>758</v>
      </c>
      <c r="H889" s="6">
        <v>1</v>
      </c>
    </row>
    <row r="890" spans="1:8" x14ac:dyDescent="0.2">
      <c r="A890" s="5" t="s">
        <v>641</v>
      </c>
      <c r="B890" s="3">
        <v>0</v>
      </c>
      <c r="C890" s="2">
        <v>1500</v>
      </c>
      <c r="D890" s="2">
        <v>85490997.939999998</v>
      </c>
      <c r="G890" s="5" t="s">
        <v>759</v>
      </c>
      <c r="H890" s="6">
        <v>1</v>
      </c>
    </row>
    <row r="891" spans="1:8" x14ac:dyDescent="0.2">
      <c r="A891" s="5" t="s">
        <v>641</v>
      </c>
      <c r="B891" s="3">
        <v>0</v>
      </c>
      <c r="C891" s="2">
        <v>57000</v>
      </c>
      <c r="D891" s="2">
        <v>85547997.939999998</v>
      </c>
      <c r="G891" s="5" t="s">
        <v>760</v>
      </c>
      <c r="H891" s="6">
        <v>1</v>
      </c>
    </row>
    <row r="892" spans="1:8" x14ac:dyDescent="0.2">
      <c r="A892" s="5" t="s">
        <v>641</v>
      </c>
      <c r="B892" s="3">
        <v>0</v>
      </c>
      <c r="C892" s="2">
        <v>16335</v>
      </c>
      <c r="D892" s="2">
        <v>85564332.939999998</v>
      </c>
      <c r="G892" s="5" t="s">
        <v>761</v>
      </c>
      <c r="H892" s="6">
        <v>1</v>
      </c>
    </row>
    <row r="893" spans="1:8" x14ac:dyDescent="0.2">
      <c r="A893" s="5" t="s">
        <v>641</v>
      </c>
      <c r="B893" s="3">
        <v>0</v>
      </c>
      <c r="C893" s="2">
        <v>1500</v>
      </c>
      <c r="D893" s="2">
        <v>85565832.939999998</v>
      </c>
      <c r="G893" s="5" t="s">
        <v>762</v>
      </c>
      <c r="H893" s="6">
        <v>1</v>
      </c>
    </row>
    <row r="894" spans="1:8" x14ac:dyDescent="0.2">
      <c r="A894" s="5" t="s">
        <v>641</v>
      </c>
      <c r="B894" s="3">
        <v>0</v>
      </c>
      <c r="C894" s="2">
        <v>5000</v>
      </c>
      <c r="D894" s="2">
        <v>85570832.939999998</v>
      </c>
      <c r="G894" s="5" t="s">
        <v>763</v>
      </c>
      <c r="H894" s="6">
        <v>1</v>
      </c>
    </row>
    <row r="895" spans="1:8" x14ac:dyDescent="0.2">
      <c r="A895" s="5" t="s">
        <v>641</v>
      </c>
      <c r="B895" s="3">
        <v>0</v>
      </c>
      <c r="C895" s="2">
        <v>1500</v>
      </c>
      <c r="D895" s="2">
        <v>85572332.939999998</v>
      </c>
      <c r="G895" s="5" t="s">
        <v>764</v>
      </c>
      <c r="H895" s="6">
        <v>1</v>
      </c>
    </row>
    <row r="896" spans="1:8" x14ac:dyDescent="0.2">
      <c r="A896" s="5" t="s">
        <v>641</v>
      </c>
      <c r="B896" s="3">
        <v>0</v>
      </c>
      <c r="C896" s="2">
        <v>5000</v>
      </c>
      <c r="D896" s="2">
        <v>85577332.939999998</v>
      </c>
      <c r="G896" s="5" t="s">
        <v>765</v>
      </c>
      <c r="H896" s="6">
        <v>1</v>
      </c>
    </row>
    <row r="897" spans="1:8" x14ac:dyDescent="0.2">
      <c r="A897" s="5" t="s">
        <v>641</v>
      </c>
      <c r="B897" s="3">
        <v>0</v>
      </c>
      <c r="C897" s="2">
        <v>29800</v>
      </c>
      <c r="D897" s="2">
        <v>85607132.939999998</v>
      </c>
      <c r="G897" s="5" t="s">
        <v>766</v>
      </c>
      <c r="H897" s="6">
        <v>1</v>
      </c>
    </row>
    <row r="898" spans="1:8" x14ac:dyDescent="0.2">
      <c r="A898" s="5" t="s">
        <v>641</v>
      </c>
      <c r="B898" s="3">
        <v>0</v>
      </c>
      <c r="C898" s="2">
        <v>150000</v>
      </c>
      <c r="D898" s="2">
        <v>85757132.939999998</v>
      </c>
      <c r="G898" s="5" t="s">
        <v>767</v>
      </c>
      <c r="H898" s="6">
        <v>1</v>
      </c>
    </row>
    <row r="899" spans="1:8" x14ac:dyDescent="0.2">
      <c r="A899" s="5" t="s">
        <v>641</v>
      </c>
      <c r="B899" s="3">
        <v>0</v>
      </c>
      <c r="C899" s="2">
        <v>1500</v>
      </c>
      <c r="D899" s="2">
        <v>85758632.939999998</v>
      </c>
      <c r="G899" s="5" t="s">
        <v>768</v>
      </c>
      <c r="H899" s="6">
        <v>1</v>
      </c>
    </row>
    <row r="900" spans="1:8" x14ac:dyDescent="0.2">
      <c r="A900" s="5" t="s">
        <v>641</v>
      </c>
      <c r="B900" s="3">
        <v>0</v>
      </c>
      <c r="C900" s="2">
        <v>218606.37</v>
      </c>
      <c r="D900" s="2">
        <v>85977239.310000002</v>
      </c>
      <c r="G900" s="5" t="s">
        <v>769</v>
      </c>
      <c r="H900" s="6">
        <v>1</v>
      </c>
    </row>
    <row r="901" spans="1:8" x14ac:dyDescent="0.2">
      <c r="A901" s="5" t="s">
        <v>641</v>
      </c>
      <c r="B901" s="3">
        <v>0</v>
      </c>
      <c r="C901" s="2">
        <v>1500</v>
      </c>
      <c r="D901" s="2">
        <v>85978739.310000002</v>
      </c>
      <c r="G901" s="5" t="s">
        <v>770</v>
      </c>
      <c r="H901" s="6">
        <v>1</v>
      </c>
    </row>
    <row r="902" spans="1:8" x14ac:dyDescent="0.2">
      <c r="A902" s="5" t="s">
        <v>641</v>
      </c>
      <c r="B902" s="3">
        <v>0</v>
      </c>
      <c r="C902" s="2">
        <v>18962.39</v>
      </c>
      <c r="D902" s="2">
        <v>85997701.700000003</v>
      </c>
      <c r="G902" s="5" t="s">
        <v>771</v>
      </c>
      <c r="H902" s="6">
        <v>1</v>
      </c>
    </row>
    <row r="903" spans="1:8" x14ac:dyDescent="0.2">
      <c r="A903" s="5" t="s">
        <v>641</v>
      </c>
      <c r="B903" s="3">
        <v>0</v>
      </c>
      <c r="C903" s="2">
        <v>7000</v>
      </c>
      <c r="D903" s="2">
        <v>86004701.700000003</v>
      </c>
      <c r="G903" s="5" t="s">
        <v>772</v>
      </c>
      <c r="H903" s="6">
        <v>1</v>
      </c>
    </row>
    <row r="904" spans="1:8" x14ac:dyDescent="0.2">
      <c r="A904" s="5" t="s">
        <v>641</v>
      </c>
      <c r="B904" s="3">
        <v>0</v>
      </c>
      <c r="C904" s="2">
        <v>1500</v>
      </c>
      <c r="D904" s="2">
        <v>86006201.700000003</v>
      </c>
      <c r="G904" s="5" t="s">
        <v>773</v>
      </c>
      <c r="H904" s="6">
        <v>1</v>
      </c>
    </row>
    <row r="905" spans="1:8" x14ac:dyDescent="0.2">
      <c r="A905" s="5" t="s">
        <v>641</v>
      </c>
      <c r="B905" s="3">
        <v>0</v>
      </c>
      <c r="C905" s="2">
        <v>55000</v>
      </c>
      <c r="D905" s="2">
        <v>86061201.700000003</v>
      </c>
      <c r="G905" s="5" t="s">
        <v>774</v>
      </c>
      <c r="H905" s="6">
        <v>1</v>
      </c>
    </row>
    <row r="906" spans="1:8" x14ac:dyDescent="0.2">
      <c r="A906" s="5" t="s">
        <v>641</v>
      </c>
      <c r="B906" s="3">
        <v>0</v>
      </c>
      <c r="C906" s="2">
        <v>1500</v>
      </c>
      <c r="D906" s="2">
        <v>86062701.700000003</v>
      </c>
      <c r="G906" s="5" t="s">
        <v>775</v>
      </c>
      <c r="H906" s="6">
        <v>1</v>
      </c>
    </row>
    <row r="907" spans="1:8" x14ac:dyDescent="0.2">
      <c r="A907" s="5" t="s">
        <v>641</v>
      </c>
      <c r="B907" s="3">
        <v>0</v>
      </c>
      <c r="C907" s="2">
        <v>1500</v>
      </c>
      <c r="D907" s="2">
        <v>86064201.700000003</v>
      </c>
      <c r="G907" s="5" t="s">
        <v>776</v>
      </c>
      <c r="H907" s="6">
        <v>1</v>
      </c>
    </row>
    <row r="908" spans="1:8" x14ac:dyDescent="0.2">
      <c r="A908" s="5" t="s">
        <v>641</v>
      </c>
      <c r="B908" s="3">
        <v>0</v>
      </c>
      <c r="C908" s="2">
        <v>1500</v>
      </c>
      <c r="D908" s="2">
        <v>86065701.700000003</v>
      </c>
      <c r="G908" s="5" t="s">
        <v>777</v>
      </c>
      <c r="H908" s="6">
        <v>1</v>
      </c>
    </row>
    <row r="909" spans="1:8" x14ac:dyDescent="0.2">
      <c r="A909" s="5" t="s">
        <v>641</v>
      </c>
      <c r="B909" s="3">
        <v>0</v>
      </c>
      <c r="C909" s="2">
        <v>1500</v>
      </c>
      <c r="D909" s="2">
        <v>86067201.700000003</v>
      </c>
      <c r="G909" s="5" t="s">
        <v>778</v>
      </c>
      <c r="H909" s="6">
        <v>1</v>
      </c>
    </row>
    <row r="910" spans="1:8" x14ac:dyDescent="0.2">
      <c r="A910" s="5" t="s">
        <v>641</v>
      </c>
      <c r="B910" s="3">
        <v>0</v>
      </c>
      <c r="C910" s="2">
        <v>130000</v>
      </c>
      <c r="D910" s="2">
        <v>86197201.700000003</v>
      </c>
      <c r="G910" s="5" t="s">
        <v>779</v>
      </c>
      <c r="H910" s="6">
        <v>1</v>
      </c>
    </row>
    <row r="911" spans="1:8" x14ac:dyDescent="0.2">
      <c r="A911" s="5" t="s">
        <v>641</v>
      </c>
      <c r="B911" s="3">
        <v>0</v>
      </c>
      <c r="C911" s="2">
        <v>1000</v>
      </c>
      <c r="D911" s="2">
        <v>86198201.700000003</v>
      </c>
      <c r="G911" s="5" t="s">
        <v>780</v>
      </c>
      <c r="H911" s="6">
        <v>1</v>
      </c>
    </row>
    <row r="912" spans="1:8" x14ac:dyDescent="0.2">
      <c r="A912" s="5" t="s">
        <v>641</v>
      </c>
      <c r="B912" s="3">
        <v>0</v>
      </c>
      <c r="C912" s="2">
        <v>130000</v>
      </c>
      <c r="D912" s="2">
        <v>86328201.700000003</v>
      </c>
      <c r="G912" s="5" t="s">
        <v>781</v>
      </c>
      <c r="H912" s="6">
        <v>1</v>
      </c>
    </row>
    <row r="913" spans="1:8" x14ac:dyDescent="0.2">
      <c r="A913" s="5" t="s">
        <v>641</v>
      </c>
      <c r="B913" s="3">
        <v>0</v>
      </c>
      <c r="C913" s="2">
        <v>15187.9</v>
      </c>
      <c r="D913" s="2">
        <v>86343389.599999994</v>
      </c>
      <c r="G913" s="5" t="s">
        <v>782</v>
      </c>
      <c r="H913" s="6">
        <v>1</v>
      </c>
    </row>
    <row r="914" spans="1:8" x14ac:dyDescent="0.2">
      <c r="A914" s="5" t="s">
        <v>641</v>
      </c>
      <c r="B914" s="3">
        <v>0</v>
      </c>
      <c r="C914" s="2">
        <v>15026.54</v>
      </c>
      <c r="D914" s="2">
        <v>86358416.140000001</v>
      </c>
      <c r="G914" s="5" t="s">
        <v>783</v>
      </c>
      <c r="H914" s="6">
        <v>1</v>
      </c>
    </row>
    <row r="915" spans="1:8" x14ac:dyDescent="0.2">
      <c r="A915" s="5" t="s">
        <v>641</v>
      </c>
      <c r="B915" s="3">
        <v>0</v>
      </c>
      <c r="C915" s="2">
        <v>15866.93</v>
      </c>
      <c r="D915" s="2">
        <v>86374283.069999993</v>
      </c>
      <c r="G915" s="5" t="s">
        <v>784</v>
      </c>
      <c r="H915" s="6">
        <v>1</v>
      </c>
    </row>
    <row r="916" spans="1:8" x14ac:dyDescent="0.2">
      <c r="A916" s="5" t="s">
        <v>641</v>
      </c>
      <c r="B916" s="3">
        <v>0</v>
      </c>
      <c r="C916" s="2">
        <v>13600</v>
      </c>
      <c r="D916" s="2">
        <v>86387883.069999993</v>
      </c>
      <c r="G916" s="5" t="s">
        <v>785</v>
      </c>
      <c r="H916" s="6">
        <v>1</v>
      </c>
    </row>
    <row r="917" spans="1:8" x14ac:dyDescent="0.2">
      <c r="A917" s="5" t="s">
        <v>641</v>
      </c>
      <c r="B917" s="3">
        <v>0</v>
      </c>
      <c r="C917" s="2">
        <v>5000</v>
      </c>
      <c r="D917" s="2">
        <v>86392883.069999993</v>
      </c>
      <c r="G917" s="5" t="s">
        <v>786</v>
      </c>
      <c r="H917" s="6">
        <v>1</v>
      </c>
    </row>
    <row r="918" spans="1:8" x14ac:dyDescent="0.2">
      <c r="A918" s="5" t="s">
        <v>641</v>
      </c>
      <c r="B918" s="3">
        <v>0</v>
      </c>
      <c r="C918" s="2">
        <v>30000</v>
      </c>
      <c r="D918" s="2">
        <v>86422883.069999993</v>
      </c>
      <c r="G918" s="5" t="s">
        <v>787</v>
      </c>
      <c r="H918" s="6">
        <v>1</v>
      </c>
    </row>
    <row r="919" spans="1:8" x14ac:dyDescent="0.2">
      <c r="A919" s="5" t="s">
        <v>641</v>
      </c>
      <c r="B919" s="3">
        <v>0</v>
      </c>
      <c r="C919" s="2">
        <v>5000</v>
      </c>
      <c r="D919" s="2">
        <v>86427883.069999993</v>
      </c>
      <c r="G919" s="5" t="s">
        <v>788</v>
      </c>
      <c r="H919" s="6">
        <v>1</v>
      </c>
    </row>
    <row r="920" spans="1:8" x14ac:dyDescent="0.2">
      <c r="A920" s="5" t="s">
        <v>641</v>
      </c>
      <c r="B920" s="3">
        <v>0</v>
      </c>
      <c r="C920" s="2">
        <v>5000</v>
      </c>
      <c r="D920" s="2">
        <v>86432883.069999993</v>
      </c>
      <c r="G920" s="5" t="s">
        <v>789</v>
      </c>
      <c r="H920" s="6">
        <v>1</v>
      </c>
    </row>
    <row r="921" spans="1:8" x14ac:dyDescent="0.2">
      <c r="A921" s="5" t="s">
        <v>641</v>
      </c>
      <c r="B921" s="3">
        <v>0</v>
      </c>
      <c r="C921" s="2">
        <v>5000</v>
      </c>
      <c r="D921" s="2">
        <v>86437883.069999993</v>
      </c>
      <c r="G921" s="5" t="s">
        <v>790</v>
      </c>
      <c r="H921" s="6">
        <v>1</v>
      </c>
    </row>
    <row r="922" spans="1:8" x14ac:dyDescent="0.2">
      <c r="A922" s="5" t="s">
        <v>641</v>
      </c>
      <c r="B922" s="3">
        <v>0</v>
      </c>
      <c r="C922" s="2">
        <v>130000</v>
      </c>
      <c r="D922" s="2">
        <v>86567883.069999993</v>
      </c>
      <c r="G922" s="5" t="s">
        <v>791</v>
      </c>
      <c r="H922" s="6">
        <v>1</v>
      </c>
    </row>
    <row r="923" spans="1:8" x14ac:dyDescent="0.2">
      <c r="A923" s="5" t="s">
        <v>641</v>
      </c>
      <c r="B923" s="3">
        <v>0</v>
      </c>
      <c r="C923" s="2">
        <v>2200</v>
      </c>
      <c r="D923" s="2">
        <v>86570083.069999993</v>
      </c>
      <c r="G923" s="5" t="s">
        <v>789</v>
      </c>
      <c r="H923" s="6">
        <v>1</v>
      </c>
    </row>
    <row r="924" spans="1:8" x14ac:dyDescent="0.2">
      <c r="A924" s="5" t="s">
        <v>641</v>
      </c>
      <c r="B924" s="3">
        <v>0</v>
      </c>
      <c r="C924" s="2">
        <v>300000</v>
      </c>
      <c r="D924" s="2">
        <v>86870083.069999993</v>
      </c>
      <c r="G924" s="5" t="s">
        <v>792</v>
      </c>
      <c r="H924" s="6">
        <v>1</v>
      </c>
    </row>
    <row r="925" spans="1:8" x14ac:dyDescent="0.2">
      <c r="A925" s="5" t="s">
        <v>641</v>
      </c>
      <c r="B925" s="3">
        <v>0</v>
      </c>
      <c r="C925" s="2">
        <v>2200</v>
      </c>
      <c r="D925" s="2">
        <v>86872283.069999993</v>
      </c>
      <c r="G925" s="5" t="s">
        <v>790</v>
      </c>
      <c r="H925" s="6">
        <v>1</v>
      </c>
    </row>
    <row r="926" spans="1:8" x14ac:dyDescent="0.2">
      <c r="A926" s="5" t="s">
        <v>641</v>
      </c>
      <c r="B926" s="3">
        <v>0</v>
      </c>
      <c r="C926" s="2">
        <v>2200</v>
      </c>
      <c r="D926" s="2">
        <v>86874483.069999993</v>
      </c>
      <c r="G926" s="5" t="s">
        <v>789</v>
      </c>
      <c r="H926" s="6">
        <v>1</v>
      </c>
    </row>
    <row r="927" spans="1:8" x14ac:dyDescent="0.2">
      <c r="A927" s="5" t="s">
        <v>641</v>
      </c>
      <c r="B927" s="3">
        <v>0</v>
      </c>
      <c r="C927" s="2">
        <v>5000</v>
      </c>
      <c r="D927" s="2">
        <v>86879483.069999993</v>
      </c>
      <c r="G927" s="5" t="s">
        <v>793</v>
      </c>
      <c r="H927" s="6">
        <v>1</v>
      </c>
    </row>
    <row r="928" spans="1:8" x14ac:dyDescent="0.2">
      <c r="A928" s="5" t="s">
        <v>641</v>
      </c>
      <c r="B928" s="3">
        <v>0</v>
      </c>
      <c r="C928" s="2">
        <v>48420</v>
      </c>
      <c r="D928" s="2">
        <v>86927903.069999993</v>
      </c>
      <c r="G928" s="5" t="s">
        <v>794</v>
      </c>
      <c r="H928" s="6">
        <v>1</v>
      </c>
    </row>
    <row r="929" spans="1:8" x14ac:dyDescent="0.2">
      <c r="A929" s="5" t="s">
        <v>641</v>
      </c>
      <c r="B929" s="3">
        <v>0</v>
      </c>
      <c r="C929" s="2">
        <v>103500</v>
      </c>
      <c r="D929" s="2">
        <v>87031403.069999993</v>
      </c>
      <c r="G929" s="5" t="s">
        <v>86</v>
      </c>
      <c r="H929" s="6">
        <v>1</v>
      </c>
    </row>
    <row r="930" spans="1:8" x14ac:dyDescent="0.2">
      <c r="A930" s="5" t="s">
        <v>641</v>
      </c>
      <c r="B930" s="3">
        <v>0</v>
      </c>
      <c r="C930" s="2">
        <v>58700</v>
      </c>
      <c r="D930" s="2">
        <v>87090103.069999993</v>
      </c>
      <c r="G930" s="5" t="s">
        <v>795</v>
      </c>
      <c r="H930" s="6">
        <v>1</v>
      </c>
    </row>
    <row r="931" spans="1:8" x14ac:dyDescent="0.2">
      <c r="A931" s="5" t="s">
        <v>641</v>
      </c>
      <c r="B931" s="3">
        <v>0</v>
      </c>
      <c r="C931" s="2">
        <v>47740</v>
      </c>
      <c r="D931" s="2">
        <v>87137843.069999993</v>
      </c>
      <c r="G931" s="5" t="s">
        <v>796</v>
      </c>
      <c r="H931" s="6">
        <v>1</v>
      </c>
    </row>
    <row r="932" spans="1:8" x14ac:dyDescent="0.2">
      <c r="A932" s="5" t="s">
        <v>641</v>
      </c>
      <c r="B932" s="3">
        <v>0</v>
      </c>
      <c r="C932" s="2">
        <v>3400</v>
      </c>
      <c r="D932" s="2">
        <v>87141243.069999993</v>
      </c>
      <c r="G932" s="5" t="s">
        <v>797</v>
      </c>
      <c r="H932" s="6">
        <v>1</v>
      </c>
    </row>
    <row r="933" spans="1:8" x14ac:dyDescent="0.2">
      <c r="A933" s="5" t="s">
        <v>641</v>
      </c>
      <c r="B933" s="3">
        <v>0</v>
      </c>
      <c r="C933" s="2">
        <v>56200</v>
      </c>
      <c r="D933" s="2">
        <v>87197443.069999993</v>
      </c>
      <c r="G933" s="5" t="s">
        <v>86</v>
      </c>
      <c r="H933" s="6">
        <v>1</v>
      </c>
    </row>
    <row r="934" spans="1:8" x14ac:dyDescent="0.2">
      <c r="A934" s="5" t="s">
        <v>641</v>
      </c>
      <c r="B934" s="3">
        <v>0</v>
      </c>
      <c r="C934" s="2">
        <v>7000</v>
      </c>
      <c r="D934" s="2">
        <v>87204443.069999993</v>
      </c>
      <c r="G934" s="5" t="s">
        <v>798</v>
      </c>
      <c r="H934" s="6">
        <v>1</v>
      </c>
    </row>
    <row r="935" spans="1:8" x14ac:dyDescent="0.2">
      <c r="A935" s="5" t="s">
        <v>641</v>
      </c>
      <c r="B935" s="3">
        <v>0</v>
      </c>
      <c r="C935" s="2">
        <v>20000</v>
      </c>
      <c r="D935" s="2">
        <v>87224443.069999993</v>
      </c>
      <c r="G935" s="5" t="s">
        <v>799</v>
      </c>
      <c r="H935" s="6">
        <v>1</v>
      </c>
    </row>
    <row r="936" spans="1:8" x14ac:dyDescent="0.2">
      <c r="A936" s="5" t="s">
        <v>641</v>
      </c>
      <c r="B936" s="3">
        <v>0</v>
      </c>
      <c r="C936" s="2">
        <v>20000</v>
      </c>
      <c r="D936" s="2">
        <v>87244443.069999993</v>
      </c>
      <c r="G936" s="5" t="s">
        <v>800</v>
      </c>
      <c r="H936" s="6">
        <v>1</v>
      </c>
    </row>
    <row r="937" spans="1:8" x14ac:dyDescent="0.2">
      <c r="A937" s="5" t="s">
        <v>641</v>
      </c>
      <c r="B937" s="3">
        <v>0</v>
      </c>
      <c r="C937" s="2">
        <v>84520.05</v>
      </c>
      <c r="D937" s="2">
        <v>87328963.120000005</v>
      </c>
      <c r="G937" s="5" t="s">
        <v>801</v>
      </c>
      <c r="H937" s="6">
        <v>1</v>
      </c>
    </row>
    <row r="938" spans="1:8" x14ac:dyDescent="0.2">
      <c r="A938" s="5" t="s">
        <v>641</v>
      </c>
      <c r="B938" s="3">
        <v>0</v>
      </c>
      <c r="C938" s="2">
        <v>291733.5</v>
      </c>
      <c r="D938" s="2">
        <v>87620696.620000005</v>
      </c>
      <c r="G938" s="5" t="s">
        <v>802</v>
      </c>
      <c r="H938" s="6">
        <v>1</v>
      </c>
    </row>
    <row r="939" spans="1:8" x14ac:dyDescent="0.2">
      <c r="A939" s="5" t="s">
        <v>641</v>
      </c>
      <c r="B939" s="3">
        <v>0</v>
      </c>
      <c r="C939" s="2">
        <v>2629902</v>
      </c>
      <c r="D939" s="2">
        <v>90250598.620000005</v>
      </c>
      <c r="G939" s="5" t="s">
        <v>803</v>
      </c>
      <c r="H939" s="6">
        <v>1</v>
      </c>
    </row>
    <row r="940" spans="1:8" x14ac:dyDescent="0.2">
      <c r="A940" s="5" t="s">
        <v>641</v>
      </c>
      <c r="B940" s="3">
        <v>0</v>
      </c>
      <c r="C940" s="2">
        <v>15000</v>
      </c>
      <c r="D940" s="2">
        <v>90265598.620000005</v>
      </c>
      <c r="G940" s="5" t="s">
        <v>804</v>
      </c>
      <c r="H940" s="6">
        <v>1</v>
      </c>
    </row>
    <row r="941" spans="1:8" x14ac:dyDescent="0.2">
      <c r="A941" s="5" t="s">
        <v>641</v>
      </c>
      <c r="B941" s="3">
        <v>0</v>
      </c>
      <c r="C941" s="2">
        <v>10000</v>
      </c>
      <c r="D941" s="2">
        <v>90275598.620000005</v>
      </c>
      <c r="G941" s="5" t="s">
        <v>805</v>
      </c>
      <c r="H941" s="6">
        <v>1</v>
      </c>
    </row>
    <row r="942" spans="1:8" x14ac:dyDescent="0.2">
      <c r="A942" s="5" t="s">
        <v>641</v>
      </c>
      <c r="B942" s="3">
        <v>0</v>
      </c>
      <c r="C942" s="2">
        <v>35000</v>
      </c>
      <c r="D942" s="2">
        <v>90310598.620000005</v>
      </c>
      <c r="G942" s="5" t="s">
        <v>806</v>
      </c>
      <c r="H942" s="6">
        <v>1</v>
      </c>
    </row>
    <row r="943" spans="1:8" x14ac:dyDescent="0.2">
      <c r="A943" s="5" t="s">
        <v>641</v>
      </c>
      <c r="B943" s="3">
        <v>0</v>
      </c>
      <c r="C943" s="2">
        <v>25000</v>
      </c>
      <c r="D943" s="2">
        <v>90335598.620000005</v>
      </c>
      <c r="G943" s="5" t="s">
        <v>807</v>
      </c>
      <c r="H943" s="6">
        <v>1</v>
      </c>
    </row>
    <row r="944" spans="1:8" x14ac:dyDescent="0.2">
      <c r="A944" s="5" t="s">
        <v>641</v>
      </c>
      <c r="B944" s="3">
        <v>0</v>
      </c>
      <c r="C944" s="2">
        <v>1676123</v>
      </c>
      <c r="D944" s="2">
        <v>92011721.620000005</v>
      </c>
      <c r="G944" s="5" t="s">
        <v>808</v>
      </c>
      <c r="H944" s="6">
        <v>1</v>
      </c>
    </row>
    <row r="945" spans="1:8" x14ac:dyDescent="0.2">
      <c r="A945" s="5" t="s">
        <v>641</v>
      </c>
      <c r="B945" s="3">
        <v>0</v>
      </c>
      <c r="C945" s="2">
        <v>150000</v>
      </c>
      <c r="D945" s="2">
        <v>92161721.620000005</v>
      </c>
      <c r="G945" s="5" t="s">
        <v>810</v>
      </c>
      <c r="H945" s="6">
        <v>1</v>
      </c>
    </row>
    <row r="946" spans="1:8" x14ac:dyDescent="0.2">
      <c r="A946" s="5" t="s">
        <v>641</v>
      </c>
      <c r="B946" s="3">
        <v>0</v>
      </c>
      <c r="C946" s="2">
        <v>90438.99</v>
      </c>
      <c r="D946" s="2">
        <v>92252160.609999999</v>
      </c>
      <c r="G946" s="5" t="s">
        <v>811</v>
      </c>
      <c r="H946" s="6">
        <v>1</v>
      </c>
    </row>
    <row r="947" spans="1:8" x14ac:dyDescent="0.2">
      <c r="A947" s="5" t="s">
        <v>641</v>
      </c>
      <c r="B947" s="3">
        <v>0</v>
      </c>
      <c r="C947" s="2">
        <v>20000</v>
      </c>
      <c r="D947" s="2">
        <v>92272160.609999999</v>
      </c>
      <c r="G947" s="5" t="s">
        <v>812</v>
      </c>
      <c r="H947" s="6">
        <v>1</v>
      </c>
    </row>
    <row r="948" spans="1:8" x14ac:dyDescent="0.2">
      <c r="A948" s="5" t="s">
        <v>809</v>
      </c>
      <c r="B948" s="3">
        <v>0</v>
      </c>
      <c r="C948" s="2">
        <v>7925</v>
      </c>
      <c r="D948" s="2">
        <v>92280085.609999999</v>
      </c>
      <c r="G948" s="5" t="s">
        <v>813</v>
      </c>
      <c r="H948" s="6">
        <v>1</v>
      </c>
    </row>
    <row r="949" spans="1:8" x14ac:dyDescent="0.2">
      <c r="A949" s="5" t="s">
        <v>809</v>
      </c>
      <c r="B949" s="3">
        <v>0</v>
      </c>
      <c r="C949" s="2">
        <v>7925</v>
      </c>
      <c r="D949" s="2">
        <v>92288010.609999999</v>
      </c>
      <c r="G949" s="5" t="s">
        <v>813</v>
      </c>
      <c r="H949" s="6">
        <v>1</v>
      </c>
    </row>
    <row r="950" spans="1:8" x14ac:dyDescent="0.2">
      <c r="A950" s="5" t="s">
        <v>809</v>
      </c>
      <c r="B950" s="3">
        <v>0</v>
      </c>
      <c r="C950" s="2">
        <v>7925</v>
      </c>
      <c r="D950" s="2">
        <v>92295935.609999999</v>
      </c>
      <c r="G950" s="5" t="s">
        <v>814</v>
      </c>
      <c r="H950" s="6">
        <v>1</v>
      </c>
    </row>
    <row r="951" spans="1:8" x14ac:dyDescent="0.2">
      <c r="A951" s="5" t="s">
        <v>809</v>
      </c>
      <c r="B951" s="3">
        <v>0</v>
      </c>
      <c r="C951" s="2">
        <v>7925</v>
      </c>
      <c r="D951" s="2">
        <v>92303860.609999999</v>
      </c>
      <c r="G951" s="5" t="s">
        <v>815</v>
      </c>
      <c r="H951" s="6">
        <v>1</v>
      </c>
    </row>
    <row r="952" spans="1:8" x14ac:dyDescent="0.2">
      <c r="A952" s="5" t="s">
        <v>809</v>
      </c>
      <c r="B952" s="3">
        <v>0</v>
      </c>
      <c r="C952" s="2">
        <v>7925</v>
      </c>
      <c r="D952" s="2">
        <v>92311785.609999999</v>
      </c>
      <c r="G952" s="5" t="s">
        <v>813</v>
      </c>
      <c r="H952" s="6">
        <v>1</v>
      </c>
    </row>
    <row r="953" spans="1:8" x14ac:dyDescent="0.2">
      <c r="A953" s="5" t="s">
        <v>809</v>
      </c>
      <c r="B953" s="3">
        <v>0</v>
      </c>
      <c r="C953" s="2">
        <v>7925</v>
      </c>
      <c r="D953" s="2">
        <v>92319710.609999999</v>
      </c>
      <c r="G953" s="5" t="s">
        <v>813</v>
      </c>
      <c r="H953" s="6">
        <v>1</v>
      </c>
    </row>
    <row r="954" spans="1:8" x14ac:dyDescent="0.2">
      <c r="A954" s="5" t="s">
        <v>809</v>
      </c>
      <c r="B954" s="3">
        <v>0</v>
      </c>
      <c r="C954" s="2">
        <v>7925</v>
      </c>
      <c r="D954" s="2">
        <v>92327635.609999999</v>
      </c>
      <c r="G954" s="5" t="s">
        <v>816</v>
      </c>
      <c r="H954" s="6">
        <v>1</v>
      </c>
    </row>
    <row r="955" spans="1:8" x14ac:dyDescent="0.2">
      <c r="A955" s="5" t="s">
        <v>809</v>
      </c>
      <c r="B955" s="3">
        <v>0</v>
      </c>
      <c r="C955" s="2">
        <v>7925</v>
      </c>
      <c r="D955" s="2">
        <v>92335560.609999999</v>
      </c>
      <c r="G955" s="5" t="s">
        <v>813</v>
      </c>
      <c r="H955" s="6">
        <v>1</v>
      </c>
    </row>
    <row r="956" spans="1:8" x14ac:dyDescent="0.2">
      <c r="A956" s="5" t="s">
        <v>809</v>
      </c>
      <c r="B956" s="3">
        <v>0</v>
      </c>
      <c r="C956" s="2">
        <v>7925</v>
      </c>
      <c r="D956" s="2">
        <v>92343485.609999999</v>
      </c>
      <c r="G956" s="5" t="s">
        <v>813</v>
      </c>
      <c r="H956" s="6">
        <v>1</v>
      </c>
    </row>
    <row r="957" spans="1:8" x14ac:dyDescent="0.2">
      <c r="A957" s="5" t="s">
        <v>809</v>
      </c>
      <c r="B957" s="3">
        <v>0</v>
      </c>
      <c r="C957" s="2">
        <v>7925</v>
      </c>
      <c r="D957" s="2">
        <v>92351410.609999999</v>
      </c>
      <c r="G957" s="5" t="s">
        <v>817</v>
      </c>
      <c r="H957" s="6">
        <v>1</v>
      </c>
    </row>
    <row r="958" spans="1:8" x14ac:dyDescent="0.2">
      <c r="A958" s="5" t="s">
        <v>809</v>
      </c>
      <c r="B958" s="3">
        <v>0</v>
      </c>
      <c r="C958" s="2">
        <v>7925</v>
      </c>
      <c r="D958" s="2">
        <v>92359335.609999999</v>
      </c>
      <c r="G958" s="5" t="s">
        <v>813</v>
      </c>
      <c r="H958" s="6">
        <v>1</v>
      </c>
    </row>
    <row r="959" spans="1:8" x14ac:dyDescent="0.2">
      <c r="A959" s="5" t="s">
        <v>809</v>
      </c>
      <c r="B959" s="3">
        <v>0</v>
      </c>
      <c r="C959" s="2">
        <v>7925</v>
      </c>
      <c r="D959" s="2">
        <v>92367260.609999999</v>
      </c>
      <c r="G959" s="5" t="s">
        <v>813</v>
      </c>
      <c r="H959" s="6">
        <v>1</v>
      </c>
    </row>
    <row r="960" spans="1:8" x14ac:dyDescent="0.2">
      <c r="A960" s="5" t="s">
        <v>809</v>
      </c>
      <c r="B960" s="3">
        <v>0</v>
      </c>
      <c r="C960" s="2">
        <v>7925</v>
      </c>
      <c r="D960" s="2">
        <v>92375185.609999999</v>
      </c>
      <c r="G960" s="5" t="s">
        <v>813</v>
      </c>
      <c r="H960" s="6">
        <v>1</v>
      </c>
    </row>
    <row r="961" spans="1:8" x14ac:dyDescent="0.2">
      <c r="A961" s="5" t="s">
        <v>809</v>
      </c>
      <c r="B961" s="3">
        <v>0</v>
      </c>
      <c r="C961" s="2">
        <v>7925</v>
      </c>
      <c r="D961" s="2">
        <v>92383110.609999999</v>
      </c>
      <c r="G961" s="5" t="s">
        <v>813</v>
      </c>
      <c r="H961" s="6">
        <v>1</v>
      </c>
    </row>
    <row r="962" spans="1:8" x14ac:dyDescent="0.2">
      <c r="A962" s="5" t="s">
        <v>809</v>
      </c>
      <c r="B962" s="3">
        <v>0</v>
      </c>
      <c r="C962" s="2">
        <v>7925</v>
      </c>
      <c r="D962" s="2">
        <v>92391035.609999999</v>
      </c>
      <c r="G962" s="5" t="s">
        <v>813</v>
      </c>
      <c r="H962" s="6">
        <v>1</v>
      </c>
    </row>
    <row r="963" spans="1:8" x14ac:dyDescent="0.2">
      <c r="A963" s="5" t="s">
        <v>809</v>
      </c>
      <c r="B963" s="3">
        <v>0</v>
      </c>
      <c r="C963" s="2">
        <v>7925</v>
      </c>
      <c r="D963" s="2">
        <v>92398960.609999999</v>
      </c>
      <c r="G963" s="5" t="s">
        <v>818</v>
      </c>
      <c r="H963" s="6">
        <v>1</v>
      </c>
    </row>
    <row r="964" spans="1:8" x14ac:dyDescent="0.2">
      <c r="A964" s="5" t="s">
        <v>809</v>
      </c>
      <c r="B964" s="3">
        <v>0</v>
      </c>
      <c r="C964" s="2">
        <v>3000</v>
      </c>
      <c r="D964" s="2">
        <v>92401960.609999999</v>
      </c>
      <c r="G964" s="5" t="s">
        <v>819</v>
      </c>
      <c r="H964" s="6">
        <v>1</v>
      </c>
    </row>
    <row r="965" spans="1:8" x14ac:dyDescent="0.2">
      <c r="A965" s="5" t="s">
        <v>809</v>
      </c>
      <c r="B965" s="3">
        <v>0</v>
      </c>
      <c r="C965" s="2">
        <v>7925</v>
      </c>
      <c r="D965" s="2">
        <v>92409885.609999999</v>
      </c>
      <c r="G965" s="5" t="s">
        <v>820</v>
      </c>
      <c r="H965" s="6">
        <v>1</v>
      </c>
    </row>
    <row r="966" spans="1:8" x14ac:dyDescent="0.2">
      <c r="A966" s="5" t="s">
        <v>809</v>
      </c>
      <c r="B966" s="3">
        <v>0</v>
      </c>
      <c r="C966" s="2">
        <v>7925</v>
      </c>
      <c r="D966" s="2">
        <v>92417810.609999999</v>
      </c>
      <c r="G966" s="5" t="s">
        <v>820</v>
      </c>
      <c r="H966" s="6">
        <v>1</v>
      </c>
    </row>
    <row r="967" spans="1:8" x14ac:dyDescent="0.2">
      <c r="A967" s="5" t="s">
        <v>809</v>
      </c>
      <c r="B967" s="3">
        <v>0</v>
      </c>
      <c r="C967" s="2">
        <v>7925</v>
      </c>
      <c r="D967" s="2">
        <v>92425735.609999999</v>
      </c>
      <c r="G967" s="5" t="s">
        <v>820</v>
      </c>
      <c r="H967" s="6">
        <v>1</v>
      </c>
    </row>
    <row r="968" spans="1:8" x14ac:dyDescent="0.2">
      <c r="A968" s="5" t="s">
        <v>809</v>
      </c>
      <c r="B968" s="3">
        <v>0</v>
      </c>
      <c r="C968" s="2">
        <v>7925</v>
      </c>
      <c r="D968" s="2">
        <v>92433660.609999999</v>
      </c>
      <c r="G968" s="5" t="s">
        <v>820</v>
      </c>
      <c r="H968" s="6">
        <v>1</v>
      </c>
    </row>
    <row r="969" spans="1:8" x14ac:dyDescent="0.2">
      <c r="A969" s="5" t="s">
        <v>809</v>
      </c>
      <c r="B969" s="3">
        <v>0</v>
      </c>
      <c r="C969" s="2">
        <v>7925</v>
      </c>
      <c r="D969" s="2">
        <v>92441585.609999999</v>
      </c>
      <c r="G969" s="5" t="s">
        <v>820</v>
      </c>
      <c r="H969" s="6">
        <v>1</v>
      </c>
    </row>
    <row r="970" spans="1:8" x14ac:dyDescent="0.2">
      <c r="A970" s="5" t="s">
        <v>809</v>
      </c>
      <c r="B970" s="3">
        <v>0</v>
      </c>
      <c r="C970" s="2">
        <v>15000</v>
      </c>
      <c r="D970" s="2">
        <v>92456585.609999999</v>
      </c>
      <c r="G970" s="5" t="s">
        <v>821</v>
      </c>
      <c r="H970" s="6">
        <v>1</v>
      </c>
    </row>
    <row r="971" spans="1:8" x14ac:dyDescent="0.2">
      <c r="A971" s="5" t="s">
        <v>809</v>
      </c>
      <c r="B971" s="3">
        <v>0</v>
      </c>
      <c r="C971" s="2">
        <v>7925</v>
      </c>
      <c r="D971" s="2">
        <v>92464510.609999999</v>
      </c>
      <c r="G971" s="5" t="s">
        <v>820</v>
      </c>
      <c r="H971" s="6">
        <v>1</v>
      </c>
    </row>
    <row r="972" spans="1:8" x14ac:dyDescent="0.2">
      <c r="A972" s="5" t="s">
        <v>809</v>
      </c>
      <c r="B972" s="3">
        <v>0</v>
      </c>
      <c r="C972" s="2">
        <v>7925</v>
      </c>
      <c r="D972" s="2">
        <v>92472435.609999999</v>
      </c>
      <c r="G972" s="5" t="s">
        <v>822</v>
      </c>
      <c r="H972" s="6">
        <v>1</v>
      </c>
    </row>
    <row r="973" spans="1:8" x14ac:dyDescent="0.2">
      <c r="A973" s="5" t="s">
        <v>809</v>
      </c>
      <c r="B973" s="3">
        <v>0</v>
      </c>
      <c r="C973" s="2">
        <v>7925</v>
      </c>
      <c r="D973" s="2">
        <v>92480360.609999999</v>
      </c>
      <c r="G973" s="5" t="s">
        <v>820</v>
      </c>
      <c r="H973" s="6">
        <v>1</v>
      </c>
    </row>
    <row r="974" spans="1:8" x14ac:dyDescent="0.2">
      <c r="A974" s="5" t="s">
        <v>809</v>
      </c>
      <c r="B974" s="3">
        <v>0</v>
      </c>
      <c r="C974" s="2">
        <v>10000</v>
      </c>
      <c r="D974" s="2">
        <v>92490360.609999999</v>
      </c>
      <c r="G974" s="5" t="s">
        <v>823</v>
      </c>
      <c r="H974" s="6">
        <v>1</v>
      </c>
    </row>
    <row r="975" spans="1:8" x14ac:dyDescent="0.2">
      <c r="A975" s="5" t="s">
        <v>809</v>
      </c>
      <c r="B975" s="3">
        <v>0</v>
      </c>
      <c r="C975" s="2">
        <v>130000</v>
      </c>
      <c r="D975" s="2">
        <v>92620360.609999999</v>
      </c>
      <c r="G975" s="5" t="s">
        <v>824</v>
      </c>
      <c r="H975" s="6">
        <v>1</v>
      </c>
    </row>
    <row r="976" spans="1:8" x14ac:dyDescent="0.2">
      <c r="A976" s="5" t="s">
        <v>809</v>
      </c>
      <c r="B976" s="3">
        <v>0</v>
      </c>
      <c r="C976" s="2">
        <v>7925</v>
      </c>
      <c r="D976" s="2">
        <v>92628285.609999999</v>
      </c>
      <c r="G976" s="5" t="s">
        <v>820</v>
      </c>
      <c r="H976" s="6">
        <v>1</v>
      </c>
    </row>
    <row r="977" spans="1:8" x14ac:dyDescent="0.2">
      <c r="A977" s="5" t="s">
        <v>809</v>
      </c>
      <c r="B977" s="3">
        <v>0</v>
      </c>
      <c r="C977" s="2">
        <v>5000</v>
      </c>
      <c r="D977" s="2">
        <v>92633285.609999999</v>
      </c>
      <c r="G977" s="5" t="s">
        <v>825</v>
      </c>
      <c r="H977" s="6">
        <v>1</v>
      </c>
    </row>
    <row r="978" spans="1:8" x14ac:dyDescent="0.2">
      <c r="A978" s="5" t="s">
        <v>809</v>
      </c>
      <c r="B978" s="3">
        <v>0</v>
      </c>
      <c r="C978" s="2">
        <v>7925</v>
      </c>
      <c r="D978" s="2">
        <v>92641210.609999999</v>
      </c>
      <c r="G978" s="5" t="s">
        <v>826</v>
      </c>
      <c r="H978" s="6">
        <v>1</v>
      </c>
    </row>
    <row r="979" spans="1:8" x14ac:dyDescent="0.2">
      <c r="A979" s="5" t="s">
        <v>809</v>
      </c>
      <c r="B979" s="3">
        <v>0</v>
      </c>
      <c r="C979" s="2">
        <v>7925</v>
      </c>
      <c r="D979" s="2">
        <v>92649135.609999999</v>
      </c>
      <c r="G979" s="5" t="s">
        <v>820</v>
      </c>
      <c r="H979" s="6">
        <v>1</v>
      </c>
    </row>
    <row r="980" spans="1:8" x14ac:dyDescent="0.2">
      <c r="A980" s="5" t="s">
        <v>809</v>
      </c>
      <c r="B980" s="3">
        <v>0</v>
      </c>
      <c r="C980" s="2">
        <v>50000</v>
      </c>
      <c r="D980" s="2">
        <v>92699135.609999999</v>
      </c>
      <c r="G980" s="5" t="s">
        <v>827</v>
      </c>
      <c r="H980" s="6">
        <v>1</v>
      </c>
    </row>
    <row r="981" spans="1:8" x14ac:dyDescent="0.2">
      <c r="A981" s="5" t="s">
        <v>809</v>
      </c>
      <c r="B981" s="3">
        <v>0</v>
      </c>
      <c r="C981" s="2">
        <v>7925</v>
      </c>
      <c r="D981" s="2">
        <v>92707060.609999999</v>
      </c>
      <c r="G981" s="5" t="s">
        <v>820</v>
      </c>
      <c r="H981" s="6">
        <v>1</v>
      </c>
    </row>
    <row r="982" spans="1:8" x14ac:dyDescent="0.2">
      <c r="A982" s="5" t="s">
        <v>809</v>
      </c>
      <c r="B982" s="3">
        <v>0</v>
      </c>
      <c r="C982" s="2">
        <v>7925</v>
      </c>
      <c r="D982" s="2">
        <v>92714985.609999999</v>
      </c>
      <c r="G982" s="5" t="s">
        <v>828</v>
      </c>
      <c r="H982" s="6">
        <v>1</v>
      </c>
    </row>
    <row r="983" spans="1:8" x14ac:dyDescent="0.2">
      <c r="A983" s="5" t="s">
        <v>809</v>
      </c>
      <c r="B983" s="3">
        <v>0</v>
      </c>
      <c r="C983" s="2">
        <v>7925</v>
      </c>
      <c r="D983" s="2">
        <v>92722910.609999999</v>
      </c>
      <c r="G983" s="5" t="s">
        <v>820</v>
      </c>
      <c r="H983" s="6">
        <v>1</v>
      </c>
    </row>
    <row r="984" spans="1:8" x14ac:dyDescent="0.2">
      <c r="A984" s="5" t="s">
        <v>809</v>
      </c>
      <c r="B984" s="3">
        <v>0</v>
      </c>
      <c r="C984" s="2">
        <v>25000</v>
      </c>
      <c r="D984" s="2">
        <v>92747910.609999999</v>
      </c>
      <c r="G984" s="5" t="s">
        <v>829</v>
      </c>
      <c r="H984" s="6">
        <v>1</v>
      </c>
    </row>
    <row r="985" spans="1:8" x14ac:dyDescent="0.2">
      <c r="A985" s="5" t="s">
        <v>809</v>
      </c>
      <c r="B985" s="3">
        <v>0</v>
      </c>
      <c r="C985" s="2">
        <v>7925</v>
      </c>
      <c r="D985" s="2">
        <v>92755835.609999999</v>
      </c>
      <c r="G985" s="5" t="s">
        <v>830</v>
      </c>
      <c r="H985" s="6">
        <v>1</v>
      </c>
    </row>
    <row r="986" spans="1:8" x14ac:dyDescent="0.2">
      <c r="A986" s="5" t="s">
        <v>809</v>
      </c>
      <c r="B986" s="3">
        <v>0</v>
      </c>
      <c r="C986" s="2">
        <v>7925</v>
      </c>
      <c r="D986" s="2">
        <v>92763760.609999999</v>
      </c>
      <c r="G986" s="5" t="s">
        <v>820</v>
      </c>
      <c r="H986" s="6">
        <v>1</v>
      </c>
    </row>
    <row r="987" spans="1:8" x14ac:dyDescent="0.2">
      <c r="A987" s="5" t="s">
        <v>809</v>
      </c>
      <c r="B987" s="3">
        <v>0</v>
      </c>
      <c r="C987" s="2">
        <v>7925</v>
      </c>
      <c r="D987" s="2">
        <v>92771685.609999999</v>
      </c>
      <c r="G987" s="5" t="s">
        <v>831</v>
      </c>
      <c r="H987" s="6">
        <v>1</v>
      </c>
    </row>
    <row r="988" spans="1:8" x14ac:dyDescent="0.2">
      <c r="A988" s="5" t="s">
        <v>809</v>
      </c>
      <c r="B988" s="3">
        <v>0</v>
      </c>
      <c r="C988" s="2">
        <v>25000</v>
      </c>
      <c r="D988" s="2">
        <v>92796685.609999999</v>
      </c>
      <c r="G988" s="5" t="s">
        <v>832</v>
      </c>
      <c r="H988" s="6">
        <v>1</v>
      </c>
    </row>
    <row r="989" spans="1:8" x14ac:dyDescent="0.2">
      <c r="A989" s="5" t="s">
        <v>809</v>
      </c>
      <c r="B989" s="3">
        <v>0</v>
      </c>
      <c r="C989" s="2">
        <v>7925</v>
      </c>
      <c r="D989" s="2">
        <v>92804610.609999999</v>
      </c>
      <c r="G989" s="5" t="s">
        <v>820</v>
      </c>
      <c r="H989" s="6">
        <v>1</v>
      </c>
    </row>
    <row r="990" spans="1:8" x14ac:dyDescent="0.2">
      <c r="A990" s="5" t="s">
        <v>809</v>
      </c>
      <c r="B990" s="3">
        <v>0</v>
      </c>
      <c r="C990" s="2">
        <v>7925</v>
      </c>
      <c r="D990" s="2">
        <v>92812535.609999999</v>
      </c>
      <c r="G990" s="5" t="s">
        <v>833</v>
      </c>
      <c r="H990" s="6">
        <v>1</v>
      </c>
    </row>
    <row r="991" spans="1:8" x14ac:dyDescent="0.2">
      <c r="A991" s="5" t="s">
        <v>809</v>
      </c>
      <c r="B991" s="3">
        <v>0</v>
      </c>
      <c r="C991" s="2">
        <v>7925</v>
      </c>
      <c r="D991" s="2">
        <v>92820460.609999999</v>
      </c>
      <c r="G991" s="5" t="s">
        <v>820</v>
      </c>
      <c r="H991" s="6">
        <v>1</v>
      </c>
    </row>
    <row r="992" spans="1:8" x14ac:dyDescent="0.2">
      <c r="A992" s="5" t="s">
        <v>809</v>
      </c>
      <c r="B992" s="3">
        <v>0</v>
      </c>
      <c r="C992" s="2">
        <v>7925</v>
      </c>
      <c r="D992" s="2">
        <v>92828385.609999999</v>
      </c>
      <c r="G992" s="5" t="s">
        <v>820</v>
      </c>
      <c r="H992" s="6">
        <v>1</v>
      </c>
    </row>
    <row r="993" spans="1:8" x14ac:dyDescent="0.2">
      <c r="A993" s="5" t="s">
        <v>809</v>
      </c>
      <c r="B993" s="3">
        <v>0</v>
      </c>
      <c r="C993" s="2">
        <v>7925</v>
      </c>
      <c r="D993" s="2">
        <v>92836310.609999999</v>
      </c>
      <c r="G993" s="5" t="s">
        <v>820</v>
      </c>
      <c r="H993" s="6">
        <v>1</v>
      </c>
    </row>
    <row r="994" spans="1:8" x14ac:dyDescent="0.2">
      <c r="A994" s="5" t="s">
        <v>809</v>
      </c>
      <c r="B994" s="3">
        <v>0</v>
      </c>
      <c r="C994" s="3">
        <v>500</v>
      </c>
      <c r="D994" s="2">
        <v>92836810.609999999</v>
      </c>
      <c r="G994" s="5" t="s">
        <v>834</v>
      </c>
      <c r="H994" s="6">
        <v>1</v>
      </c>
    </row>
    <row r="995" spans="1:8" x14ac:dyDescent="0.2">
      <c r="A995" s="5" t="s">
        <v>809</v>
      </c>
      <c r="B995" s="3">
        <v>0</v>
      </c>
      <c r="C995" s="2">
        <v>7925</v>
      </c>
      <c r="D995" s="2">
        <v>92844735.609999999</v>
      </c>
      <c r="G995" s="5" t="s">
        <v>820</v>
      </c>
      <c r="H995" s="6">
        <v>1</v>
      </c>
    </row>
    <row r="996" spans="1:8" x14ac:dyDescent="0.2">
      <c r="A996" s="5" t="s">
        <v>809</v>
      </c>
      <c r="B996" s="3">
        <v>0</v>
      </c>
      <c r="C996" s="2">
        <v>7925</v>
      </c>
      <c r="D996" s="2">
        <v>92852660.609999999</v>
      </c>
      <c r="G996" s="5" t="s">
        <v>835</v>
      </c>
      <c r="H996" s="6">
        <v>1</v>
      </c>
    </row>
    <row r="997" spans="1:8" x14ac:dyDescent="0.2">
      <c r="A997" s="5" t="s">
        <v>809</v>
      </c>
      <c r="B997" s="3">
        <v>0</v>
      </c>
      <c r="C997" s="2">
        <v>5000</v>
      </c>
      <c r="D997" s="2">
        <v>92857660.609999999</v>
      </c>
      <c r="G997" s="5" t="s">
        <v>836</v>
      </c>
      <c r="H997" s="6">
        <v>1</v>
      </c>
    </row>
    <row r="998" spans="1:8" x14ac:dyDescent="0.2">
      <c r="A998" s="5" t="s">
        <v>809</v>
      </c>
      <c r="B998" s="3">
        <v>0</v>
      </c>
      <c r="C998" s="2">
        <v>5000</v>
      </c>
      <c r="D998" s="2">
        <v>92862660.609999999</v>
      </c>
      <c r="G998" s="5" t="s">
        <v>837</v>
      </c>
      <c r="H998" s="6">
        <v>1</v>
      </c>
    </row>
    <row r="999" spans="1:8" x14ac:dyDescent="0.2">
      <c r="A999" s="5" t="s">
        <v>809</v>
      </c>
      <c r="B999" s="3">
        <v>0</v>
      </c>
      <c r="C999" s="3">
        <v>500</v>
      </c>
      <c r="D999" s="2">
        <v>92863160.609999999</v>
      </c>
      <c r="G999" s="5" t="s">
        <v>838</v>
      </c>
      <c r="H999" s="6">
        <v>1</v>
      </c>
    </row>
    <row r="1000" spans="1:8" x14ac:dyDescent="0.2">
      <c r="A1000" s="5" t="s">
        <v>809</v>
      </c>
      <c r="B1000" s="3">
        <v>0</v>
      </c>
      <c r="C1000" s="2">
        <v>7925</v>
      </c>
      <c r="D1000" s="2">
        <v>92871085.609999999</v>
      </c>
      <c r="G1000" s="5" t="s">
        <v>820</v>
      </c>
      <c r="H1000" s="6">
        <v>1</v>
      </c>
    </row>
    <row r="1001" spans="1:8" x14ac:dyDescent="0.2">
      <c r="A1001" s="5" t="s">
        <v>809</v>
      </c>
      <c r="B1001" s="3">
        <v>0</v>
      </c>
      <c r="C1001" s="2">
        <v>30000</v>
      </c>
      <c r="D1001" s="2">
        <v>92901085.609999999</v>
      </c>
      <c r="G1001" s="5" t="s">
        <v>839</v>
      </c>
      <c r="H1001" s="6">
        <v>1</v>
      </c>
    </row>
    <row r="1002" spans="1:8" x14ac:dyDescent="0.2">
      <c r="A1002" s="5" t="s">
        <v>809</v>
      </c>
      <c r="B1002" s="3">
        <v>0</v>
      </c>
      <c r="C1002" s="2">
        <v>7925</v>
      </c>
      <c r="D1002" s="2">
        <v>92909010.609999999</v>
      </c>
      <c r="G1002" s="5" t="s">
        <v>820</v>
      </c>
      <c r="H1002" s="6">
        <v>1</v>
      </c>
    </row>
    <row r="1003" spans="1:8" x14ac:dyDescent="0.2">
      <c r="A1003" s="5" t="s">
        <v>809</v>
      </c>
      <c r="B1003" s="3">
        <v>0</v>
      </c>
      <c r="C1003" s="2">
        <v>7925</v>
      </c>
      <c r="D1003" s="2">
        <v>92916935.609999999</v>
      </c>
      <c r="G1003" s="5" t="s">
        <v>840</v>
      </c>
      <c r="H1003" s="6">
        <v>1</v>
      </c>
    </row>
    <row r="1004" spans="1:8" x14ac:dyDescent="0.2">
      <c r="A1004" s="5" t="s">
        <v>809</v>
      </c>
      <c r="B1004" s="3">
        <v>0</v>
      </c>
      <c r="C1004" s="2">
        <v>2400</v>
      </c>
      <c r="D1004" s="2">
        <v>92919335.609999999</v>
      </c>
      <c r="G1004" s="5" t="s">
        <v>841</v>
      </c>
      <c r="H1004" s="6">
        <v>1</v>
      </c>
    </row>
    <row r="1005" spans="1:8" x14ac:dyDescent="0.2">
      <c r="A1005" s="5" t="s">
        <v>809</v>
      </c>
      <c r="B1005" s="3">
        <v>0</v>
      </c>
      <c r="C1005" s="2">
        <v>5000</v>
      </c>
      <c r="D1005" s="2">
        <v>92924335.609999999</v>
      </c>
      <c r="G1005" s="5" t="s">
        <v>842</v>
      </c>
      <c r="H1005" s="6">
        <v>1</v>
      </c>
    </row>
    <row r="1006" spans="1:8" x14ac:dyDescent="0.2">
      <c r="A1006" s="5" t="s">
        <v>809</v>
      </c>
      <c r="B1006" s="3">
        <v>0</v>
      </c>
      <c r="C1006" s="3">
        <v>500</v>
      </c>
      <c r="D1006" s="2">
        <v>92924835.609999999</v>
      </c>
      <c r="G1006" s="5" t="s">
        <v>843</v>
      </c>
      <c r="H1006" s="6">
        <v>1</v>
      </c>
    </row>
    <row r="1007" spans="1:8" x14ac:dyDescent="0.2">
      <c r="A1007" s="5" t="s">
        <v>809</v>
      </c>
      <c r="B1007" s="3">
        <v>0</v>
      </c>
      <c r="C1007" s="2">
        <v>125000</v>
      </c>
      <c r="D1007" s="2">
        <v>93049835.609999999</v>
      </c>
      <c r="G1007" s="5" t="s">
        <v>844</v>
      </c>
      <c r="H1007" s="6">
        <v>1</v>
      </c>
    </row>
    <row r="1008" spans="1:8" x14ac:dyDescent="0.2">
      <c r="A1008" s="5" t="s">
        <v>809</v>
      </c>
      <c r="B1008" s="3">
        <v>0</v>
      </c>
      <c r="C1008" s="2">
        <v>7925</v>
      </c>
      <c r="D1008" s="2">
        <v>93057760.609999999</v>
      </c>
      <c r="G1008" s="5" t="s">
        <v>813</v>
      </c>
      <c r="H1008" s="6">
        <v>1</v>
      </c>
    </row>
    <row r="1009" spans="1:8" x14ac:dyDescent="0.2">
      <c r="A1009" s="5" t="s">
        <v>809</v>
      </c>
      <c r="B1009" s="3">
        <v>0</v>
      </c>
      <c r="C1009" s="2">
        <v>7925</v>
      </c>
      <c r="D1009" s="2">
        <v>93065685.609999999</v>
      </c>
      <c r="G1009" s="5" t="s">
        <v>845</v>
      </c>
      <c r="H1009" s="6">
        <v>1</v>
      </c>
    </row>
    <row r="1010" spans="1:8" x14ac:dyDescent="0.2">
      <c r="A1010" s="5" t="s">
        <v>809</v>
      </c>
      <c r="B1010" s="3">
        <v>0</v>
      </c>
      <c r="C1010" s="2">
        <v>7925</v>
      </c>
      <c r="D1010" s="2">
        <v>93073610.609999999</v>
      </c>
      <c r="G1010" s="5" t="s">
        <v>813</v>
      </c>
      <c r="H1010" s="6">
        <v>1</v>
      </c>
    </row>
    <row r="1011" spans="1:8" x14ac:dyDescent="0.2">
      <c r="A1011" s="5" t="s">
        <v>809</v>
      </c>
      <c r="B1011" s="3">
        <v>0</v>
      </c>
      <c r="C1011" s="2">
        <v>7925</v>
      </c>
      <c r="D1011" s="2">
        <v>93081535.609999999</v>
      </c>
      <c r="G1011" s="5" t="s">
        <v>813</v>
      </c>
      <c r="H1011" s="6">
        <v>1</v>
      </c>
    </row>
    <row r="1012" spans="1:8" x14ac:dyDescent="0.2">
      <c r="A1012" s="5" t="s">
        <v>809</v>
      </c>
      <c r="B1012" s="3">
        <v>0</v>
      </c>
      <c r="C1012" s="2">
        <v>7925</v>
      </c>
      <c r="D1012" s="2">
        <v>93089460.609999999</v>
      </c>
      <c r="G1012" s="5" t="s">
        <v>846</v>
      </c>
      <c r="H1012" s="6">
        <v>1</v>
      </c>
    </row>
    <row r="1013" spans="1:8" x14ac:dyDescent="0.2">
      <c r="A1013" s="5" t="s">
        <v>809</v>
      </c>
      <c r="B1013" s="3">
        <v>0</v>
      </c>
      <c r="C1013" s="2">
        <v>7925</v>
      </c>
      <c r="D1013" s="2">
        <v>93097385.609999999</v>
      </c>
      <c r="G1013" s="5" t="s">
        <v>813</v>
      </c>
      <c r="H1013" s="6">
        <v>1</v>
      </c>
    </row>
    <row r="1014" spans="1:8" x14ac:dyDescent="0.2">
      <c r="A1014" s="5" t="s">
        <v>809</v>
      </c>
      <c r="B1014" s="3">
        <v>0</v>
      </c>
      <c r="C1014" s="2">
        <v>7925</v>
      </c>
      <c r="D1014" s="2">
        <v>93105310.609999999</v>
      </c>
      <c r="G1014" s="5" t="s">
        <v>813</v>
      </c>
      <c r="H1014" s="6">
        <v>1</v>
      </c>
    </row>
    <row r="1015" spans="1:8" x14ac:dyDescent="0.2">
      <c r="A1015" s="5" t="s">
        <v>809</v>
      </c>
      <c r="B1015" s="3">
        <v>0</v>
      </c>
      <c r="C1015" s="2">
        <v>7925</v>
      </c>
      <c r="D1015" s="2">
        <v>93113235.609999999</v>
      </c>
      <c r="G1015" s="5" t="s">
        <v>813</v>
      </c>
      <c r="H1015" s="6">
        <v>1</v>
      </c>
    </row>
    <row r="1016" spans="1:8" x14ac:dyDescent="0.2">
      <c r="A1016" s="5" t="s">
        <v>809</v>
      </c>
      <c r="B1016" s="3">
        <v>0</v>
      </c>
      <c r="C1016" s="3">
        <v>500</v>
      </c>
      <c r="D1016" s="2">
        <v>93113735.609999999</v>
      </c>
      <c r="G1016" s="5" t="s">
        <v>847</v>
      </c>
      <c r="H1016" s="6">
        <v>1</v>
      </c>
    </row>
    <row r="1017" spans="1:8" x14ac:dyDescent="0.2">
      <c r="A1017" s="5" t="s">
        <v>809</v>
      </c>
      <c r="B1017" s="3">
        <v>0</v>
      </c>
      <c r="C1017" s="2">
        <v>7925</v>
      </c>
      <c r="D1017" s="2">
        <v>93121660.609999999</v>
      </c>
      <c r="G1017" s="5" t="s">
        <v>848</v>
      </c>
      <c r="H1017" s="6">
        <v>1</v>
      </c>
    </row>
    <row r="1018" spans="1:8" x14ac:dyDescent="0.2">
      <c r="A1018" s="5" t="s">
        <v>809</v>
      </c>
      <c r="B1018" s="3">
        <v>0</v>
      </c>
      <c r="C1018" s="2">
        <v>13600</v>
      </c>
      <c r="D1018" s="2">
        <v>93135260.609999999</v>
      </c>
      <c r="G1018" s="5" t="s">
        <v>849</v>
      </c>
      <c r="H1018" s="6">
        <v>1</v>
      </c>
    </row>
    <row r="1019" spans="1:8" x14ac:dyDescent="0.2">
      <c r="A1019" s="5" t="s">
        <v>809</v>
      </c>
      <c r="B1019" s="3">
        <v>0</v>
      </c>
      <c r="C1019" s="3">
        <v>600</v>
      </c>
      <c r="D1019" s="2">
        <v>93135860.609999999</v>
      </c>
      <c r="G1019" s="5" t="s">
        <v>850</v>
      </c>
      <c r="H1019" s="6">
        <v>1</v>
      </c>
    </row>
    <row r="1020" spans="1:8" x14ac:dyDescent="0.2">
      <c r="A1020" s="5" t="s">
        <v>809</v>
      </c>
      <c r="B1020" s="3">
        <v>0</v>
      </c>
      <c r="C1020" s="2">
        <v>5000</v>
      </c>
      <c r="D1020" s="2">
        <v>93140860.609999999</v>
      </c>
      <c r="G1020" s="5" t="s">
        <v>851</v>
      </c>
      <c r="H1020" s="6">
        <v>1</v>
      </c>
    </row>
    <row r="1021" spans="1:8" x14ac:dyDescent="0.2">
      <c r="A1021" s="5" t="s">
        <v>809</v>
      </c>
      <c r="B1021" s="3">
        <v>0</v>
      </c>
      <c r="C1021" s="2">
        <v>92670.57</v>
      </c>
      <c r="D1021" s="2">
        <v>93233531.180000007</v>
      </c>
      <c r="G1021" s="5" t="s">
        <v>852</v>
      </c>
      <c r="H1021" s="6">
        <v>1</v>
      </c>
    </row>
    <row r="1022" spans="1:8" x14ac:dyDescent="0.2">
      <c r="A1022" s="5" t="s">
        <v>809</v>
      </c>
      <c r="B1022" s="3">
        <v>0</v>
      </c>
      <c r="C1022" s="3">
        <v>500</v>
      </c>
      <c r="D1022" s="2">
        <v>93234031.180000007</v>
      </c>
      <c r="G1022" s="5" t="s">
        <v>853</v>
      </c>
      <c r="H1022" s="6">
        <v>1</v>
      </c>
    </row>
    <row r="1023" spans="1:8" x14ac:dyDescent="0.2">
      <c r="A1023" s="5" t="s">
        <v>809</v>
      </c>
      <c r="B1023" s="3">
        <v>0</v>
      </c>
      <c r="C1023" s="2">
        <v>5000</v>
      </c>
      <c r="D1023" s="2">
        <v>93239031.180000007</v>
      </c>
      <c r="G1023" s="5" t="s">
        <v>854</v>
      </c>
      <c r="H1023" s="6">
        <v>1</v>
      </c>
    </row>
    <row r="1024" spans="1:8" x14ac:dyDescent="0.2">
      <c r="A1024" s="5" t="s">
        <v>809</v>
      </c>
      <c r="B1024" s="3">
        <v>0</v>
      </c>
      <c r="C1024" s="2">
        <v>7925</v>
      </c>
      <c r="D1024" s="2">
        <v>93246956.180000007</v>
      </c>
      <c r="G1024" s="5" t="s">
        <v>855</v>
      </c>
      <c r="H1024" s="6">
        <v>1</v>
      </c>
    </row>
    <row r="1025" spans="1:8" x14ac:dyDescent="0.2">
      <c r="A1025" s="5" t="s">
        <v>809</v>
      </c>
      <c r="B1025" s="3">
        <v>0</v>
      </c>
      <c r="C1025" s="2">
        <v>2500</v>
      </c>
      <c r="D1025" s="2">
        <v>93249456.180000007</v>
      </c>
      <c r="G1025" s="5" t="s">
        <v>856</v>
      </c>
      <c r="H1025" s="6">
        <v>1</v>
      </c>
    </row>
    <row r="1026" spans="1:8" x14ac:dyDescent="0.2">
      <c r="A1026" s="5" t="s">
        <v>809</v>
      </c>
      <c r="B1026" s="3">
        <v>0</v>
      </c>
      <c r="C1026" s="2">
        <v>25000</v>
      </c>
      <c r="D1026" s="2">
        <v>93274456.180000007</v>
      </c>
      <c r="G1026" s="5" t="s">
        <v>857</v>
      </c>
      <c r="H1026" s="6">
        <v>1</v>
      </c>
    </row>
    <row r="1027" spans="1:8" x14ac:dyDescent="0.2">
      <c r="A1027" s="5" t="s">
        <v>809</v>
      </c>
      <c r="B1027" s="3">
        <v>0</v>
      </c>
      <c r="C1027" s="2">
        <v>114000</v>
      </c>
      <c r="D1027" s="2">
        <v>93388456.180000007</v>
      </c>
      <c r="G1027" s="5" t="s">
        <v>858</v>
      </c>
      <c r="H1027" s="6">
        <v>1</v>
      </c>
    </row>
    <row r="1028" spans="1:8" x14ac:dyDescent="0.2">
      <c r="A1028" s="5" t="s">
        <v>809</v>
      </c>
      <c r="B1028" s="3">
        <v>0</v>
      </c>
      <c r="C1028" s="2">
        <v>2500</v>
      </c>
      <c r="D1028" s="2">
        <v>93390956.180000007</v>
      </c>
      <c r="G1028" s="5" t="s">
        <v>859</v>
      </c>
      <c r="H1028" s="6">
        <v>1</v>
      </c>
    </row>
    <row r="1029" spans="1:8" x14ac:dyDescent="0.2">
      <c r="A1029" s="5" t="s">
        <v>809</v>
      </c>
      <c r="B1029" s="3">
        <v>0</v>
      </c>
      <c r="C1029" s="2">
        <v>7925</v>
      </c>
      <c r="D1029" s="2">
        <v>93398881.180000007</v>
      </c>
      <c r="G1029" s="5" t="s">
        <v>860</v>
      </c>
      <c r="H1029" s="6">
        <v>1</v>
      </c>
    </row>
    <row r="1030" spans="1:8" x14ac:dyDescent="0.2">
      <c r="A1030" s="5" t="s">
        <v>809</v>
      </c>
      <c r="B1030" s="3">
        <v>0</v>
      </c>
      <c r="C1030" s="2">
        <v>7925</v>
      </c>
      <c r="D1030" s="2">
        <v>93406806.180000007</v>
      </c>
      <c r="G1030" s="5" t="s">
        <v>861</v>
      </c>
      <c r="H1030" s="6">
        <v>1</v>
      </c>
    </row>
    <row r="1031" spans="1:8" x14ac:dyDescent="0.2">
      <c r="A1031" s="5" t="s">
        <v>809</v>
      </c>
      <c r="B1031" s="3">
        <v>0</v>
      </c>
      <c r="C1031" s="2">
        <v>1500</v>
      </c>
      <c r="D1031" s="2">
        <v>93408306.180000007</v>
      </c>
      <c r="G1031" s="5" t="s">
        <v>862</v>
      </c>
      <c r="H1031" s="6">
        <v>1</v>
      </c>
    </row>
    <row r="1032" spans="1:8" x14ac:dyDescent="0.2">
      <c r="A1032" s="5" t="s">
        <v>809</v>
      </c>
      <c r="B1032" s="3">
        <v>0</v>
      </c>
      <c r="C1032" s="2">
        <v>10000</v>
      </c>
      <c r="D1032" s="2">
        <v>93418306.180000007</v>
      </c>
      <c r="G1032" s="5" t="s">
        <v>857</v>
      </c>
      <c r="H1032" s="6">
        <v>1</v>
      </c>
    </row>
    <row r="1033" spans="1:8" x14ac:dyDescent="0.2">
      <c r="A1033" s="5" t="s">
        <v>809</v>
      </c>
      <c r="B1033" s="3">
        <v>0</v>
      </c>
      <c r="C1033" s="2">
        <v>126000</v>
      </c>
      <c r="D1033" s="2">
        <v>93544306.180000007</v>
      </c>
      <c r="G1033" s="5" t="s">
        <v>863</v>
      </c>
      <c r="H1033" s="6">
        <v>1</v>
      </c>
    </row>
    <row r="1034" spans="1:8" x14ac:dyDescent="0.2">
      <c r="A1034" s="5" t="s">
        <v>809</v>
      </c>
      <c r="B1034" s="3">
        <v>0</v>
      </c>
      <c r="C1034" s="2">
        <v>35000</v>
      </c>
      <c r="D1034" s="2">
        <v>93579306.180000007</v>
      </c>
      <c r="G1034" s="5" t="s">
        <v>864</v>
      </c>
      <c r="H1034" s="6">
        <v>1</v>
      </c>
    </row>
    <row r="1035" spans="1:8" x14ac:dyDescent="0.2">
      <c r="A1035" s="5" t="s">
        <v>809</v>
      </c>
      <c r="B1035" s="3">
        <v>0</v>
      </c>
      <c r="C1035" s="2">
        <v>7925</v>
      </c>
      <c r="D1035" s="2">
        <v>93587231.180000007</v>
      </c>
      <c r="G1035" s="5" t="s">
        <v>865</v>
      </c>
      <c r="H1035" s="6">
        <v>1</v>
      </c>
    </row>
    <row r="1036" spans="1:8" x14ac:dyDescent="0.2">
      <c r="A1036" s="5" t="s">
        <v>809</v>
      </c>
      <c r="B1036" s="3">
        <v>0</v>
      </c>
      <c r="C1036" s="2">
        <v>8500</v>
      </c>
      <c r="D1036" s="2">
        <v>93595731.180000007</v>
      </c>
      <c r="G1036" s="5" t="s">
        <v>824</v>
      </c>
      <c r="H1036" s="6">
        <v>1</v>
      </c>
    </row>
    <row r="1037" spans="1:8" x14ac:dyDescent="0.2">
      <c r="A1037" s="5" t="s">
        <v>809</v>
      </c>
      <c r="B1037" s="3">
        <v>0</v>
      </c>
      <c r="C1037" s="2">
        <v>7925</v>
      </c>
      <c r="D1037" s="2">
        <v>93603656.180000007</v>
      </c>
      <c r="G1037" s="5" t="s">
        <v>866</v>
      </c>
      <c r="H1037" s="6">
        <v>1</v>
      </c>
    </row>
    <row r="1038" spans="1:8" x14ac:dyDescent="0.2">
      <c r="A1038" s="5" t="s">
        <v>809</v>
      </c>
      <c r="B1038" s="3">
        <v>0</v>
      </c>
      <c r="C1038" s="2">
        <v>7925</v>
      </c>
      <c r="D1038" s="2">
        <v>93611581.180000007</v>
      </c>
      <c r="G1038" s="5" t="s">
        <v>867</v>
      </c>
      <c r="H1038" s="6">
        <v>1</v>
      </c>
    </row>
    <row r="1039" spans="1:8" x14ac:dyDescent="0.2">
      <c r="A1039" s="5" t="s">
        <v>809</v>
      </c>
      <c r="B1039" s="3">
        <v>0</v>
      </c>
      <c r="C1039" s="2">
        <v>5000</v>
      </c>
      <c r="D1039" s="2">
        <v>93616581.180000007</v>
      </c>
      <c r="G1039" s="5" t="s">
        <v>868</v>
      </c>
      <c r="H1039" s="6">
        <v>1</v>
      </c>
    </row>
    <row r="1040" spans="1:8" x14ac:dyDescent="0.2">
      <c r="A1040" s="5" t="s">
        <v>809</v>
      </c>
      <c r="B1040" s="3">
        <v>0</v>
      </c>
      <c r="C1040" s="2">
        <v>7925</v>
      </c>
      <c r="D1040" s="2">
        <v>93624506.180000007</v>
      </c>
      <c r="G1040" s="5" t="s">
        <v>869</v>
      </c>
      <c r="H1040" s="6">
        <v>1</v>
      </c>
    </row>
    <row r="1041" spans="1:8" x14ac:dyDescent="0.2">
      <c r="A1041" s="5" t="s">
        <v>809</v>
      </c>
      <c r="B1041" s="3">
        <v>0</v>
      </c>
      <c r="C1041" s="2">
        <v>7925</v>
      </c>
      <c r="D1041" s="2">
        <v>93632431.180000007</v>
      </c>
      <c r="G1041" s="5" t="s">
        <v>870</v>
      </c>
      <c r="H1041" s="6">
        <v>1</v>
      </c>
    </row>
    <row r="1042" spans="1:8" x14ac:dyDescent="0.2">
      <c r="A1042" s="5" t="s">
        <v>809</v>
      </c>
      <c r="B1042" s="3">
        <v>0</v>
      </c>
      <c r="C1042" s="2">
        <v>7925</v>
      </c>
      <c r="D1042" s="2">
        <v>93640356.180000007</v>
      </c>
      <c r="G1042" s="5" t="s">
        <v>871</v>
      </c>
      <c r="H1042" s="6">
        <v>1</v>
      </c>
    </row>
    <row r="1043" spans="1:8" x14ac:dyDescent="0.2">
      <c r="A1043" s="5" t="s">
        <v>809</v>
      </c>
      <c r="B1043" s="3">
        <v>0</v>
      </c>
      <c r="C1043" s="2">
        <v>7925</v>
      </c>
      <c r="D1043" s="2">
        <v>93648281.180000007</v>
      </c>
      <c r="G1043" s="5" t="s">
        <v>872</v>
      </c>
      <c r="H1043" s="6">
        <v>1</v>
      </c>
    </row>
    <row r="1044" spans="1:8" x14ac:dyDescent="0.2">
      <c r="A1044" s="5" t="s">
        <v>809</v>
      </c>
      <c r="B1044" s="3">
        <v>0</v>
      </c>
      <c r="C1044" s="2">
        <v>7925</v>
      </c>
      <c r="D1044" s="2">
        <v>93656206.180000007</v>
      </c>
      <c r="G1044" s="5" t="s">
        <v>873</v>
      </c>
      <c r="H1044" s="6">
        <v>1</v>
      </c>
    </row>
    <row r="1045" spans="1:8" x14ac:dyDescent="0.2">
      <c r="A1045" s="5" t="s">
        <v>809</v>
      </c>
      <c r="B1045" s="3">
        <v>0</v>
      </c>
      <c r="C1045" s="2">
        <v>7925</v>
      </c>
      <c r="D1045" s="2">
        <v>93664131.180000007</v>
      </c>
      <c r="G1045" s="5" t="s">
        <v>874</v>
      </c>
      <c r="H1045" s="6">
        <v>1</v>
      </c>
    </row>
    <row r="1046" spans="1:8" x14ac:dyDescent="0.2">
      <c r="A1046" s="5" t="s">
        <v>809</v>
      </c>
      <c r="B1046" s="3">
        <v>0</v>
      </c>
      <c r="C1046" s="2">
        <v>7925</v>
      </c>
      <c r="D1046" s="2">
        <v>93672056.180000007</v>
      </c>
      <c r="G1046" s="5" t="s">
        <v>875</v>
      </c>
      <c r="H1046" s="6">
        <v>1</v>
      </c>
    </row>
    <row r="1047" spans="1:8" x14ac:dyDescent="0.2">
      <c r="A1047" s="5" t="s">
        <v>809</v>
      </c>
      <c r="B1047" s="3">
        <v>0</v>
      </c>
      <c r="C1047" s="2">
        <v>10000</v>
      </c>
      <c r="D1047" s="2">
        <v>93682056.180000007</v>
      </c>
      <c r="G1047" s="5" t="s">
        <v>876</v>
      </c>
      <c r="H1047" s="6">
        <v>1</v>
      </c>
    </row>
    <row r="1048" spans="1:8" x14ac:dyDescent="0.2">
      <c r="A1048" s="5" t="s">
        <v>809</v>
      </c>
      <c r="B1048" s="3">
        <v>0</v>
      </c>
      <c r="C1048" s="2">
        <v>10510</v>
      </c>
      <c r="D1048" s="2">
        <v>93692566.180000007</v>
      </c>
      <c r="G1048" s="5" t="s">
        <v>877</v>
      </c>
      <c r="H1048" s="6">
        <v>1</v>
      </c>
    </row>
    <row r="1049" spans="1:8" x14ac:dyDescent="0.2">
      <c r="A1049" s="5" t="s">
        <v>809</v>
      </c>
      <c r="B1049" s="3">
        <v>0</v>
      </c>
      <c r="C1049" s="2">
        <v>7925</v>
      </c>
      <c r="D1049" s="2">
        <v>93700491.180000007</v>
      </c>
      <c r="G1049" s="5" t="s">
        <v>878</v>
      </c>
      <c r="H1049" s="6">
        <v>1</v>
      </c>
    </row>
    <row r="1050" spans="1:8" x14ac:dyDescent="0.2">
      <c r="A1050" s="5" t="s">
        <v>809</v>
      </c>
      <c r="B1050" s="3">
        <v>0</v>
      </c>
      <c r="C1050" s="2">
        <v>7925</v>
      </c>
      <c r="D1050" s="2">
        <v>93708416.180000007</v>
      </c>
      <c r="G1050" s="5" t="s">
        <v>879</v>
      </c>
      <c r="H1050" s="6">
        <v>1</v>
      </c>
    </row>
    <row r="1051" spans="1:8" x14ac:dyDescent="0.2">
      <c r="A1051" s="5" t="s">
        <v>809</v>
      </c>
      <c r="B1051" s="3">
        <v>0</v>
      </c>
      <c r="C1051" s="2">
        <v>5000</v>
      </c>
      <c r="D1051" s="2">
        <v>93713416.180000007</v>
      </c>
      <c r="G1051" s="5" t="s">
        <v>880</v>
      </c>
      <c r="H1051" s="6">
        <v>1</v>
      </c>
    </row>
    <row r="1052" spans="1:8" x14ac:dyDescent="0.2">
      <c r="A1052" s="5" t="s">
        <v>809</v>
      </c>
      <c r="B1052" s="3">
        <v>0</v>
      </c>
      <c r="C1052" s="2">
        <v>7925</v>
      </c>
      <c r="D1052" s="2">
        <v>93721341.180000007</v>
      </c>
      <c r="G1052" s="5" t="s">
        <v>881</v>
      </c>
      <c r="H1052" s="6">
        <v>1</v>
      </c>
    </row>
    <row r="1053" spans="1:8" x14ac:dyDescent="0.2">
      <c r="A1053" s="5" t="s">
        <v>809</v>
      </c>
      <c r="B1053" s="3">
        <v>0</v>
      </c>
      <c r="C1053" s="2">
        <v>1500</v>
      </c>
      <c r="D1053" s="2">
        <v>93722841.180000007</v>
      </c>
      <c r="G1053" s="5" t="s">
        <v>882</v>
      </c>
      <c r="H1053" s="6">
        <v>1</v>
      </c>
    </row>
    <row r="1054" spans="1:8" x14ac:dyDescent="0.2">
      <c r="A1054" s="5" t="s">
        <v>809</v>
      </c>
      <c r="B1054" s="3">
        <v>0</v>
      </c>
      <c r="C1054" s="2">
        <v>7925</v>
      </c>
      <c r="D1054" s="2">
        <v>93730766.180000007</v>
      </c>
      <c r="G1054" s="5" t="s">
        <v>883</v>
      </c>
      <c r="H1054" s="6">
        <v>1</v>
      </c>
    </row>
    <row r="1055" spans="1:8" x14ac:dyDescent="0.2">
      <c r="A1055" s="5" t="s">
        <v>809</v>
      </c>
      <c r="B1055" s="3">
        <v>0</v>
      </c>
      <c r="C1055" s="2">
        <v>1500</v>
      </c>
      <c r="D1055" s="2">
        <v>93732266.180000007</v>
      </c>
      <c r="G1055" s="5" t="s">
        <v>884</v>
      </c>
      <c r="H1055" s="6">
        <v>1</v>
      </c>
    </row>
    <row r="1056" spans="1:8" x14ac:dyDescent="0.2">
      <c r="A1056" s="5" t="s">
        <v>809</v>
      </c>
      <c r="B1056" s="3">
        <v>0</v>
      </c>
      <c r="C1056" s="2">
        <v>7925</v>
      </c>
      <c r="D1056" s="2">
        <v>93740191.180000007</v>
      </c>
      <c r="G1056" s="5" t="s">
        <v>885</v>
      </c>
      <c r="H1056" s="6">
        <v>1</v>
      </c>
    </row>
    <row r="1057" spans="1:8" x14ac:dyDescent="0.2">
      <c r="A1057" s="5" t="s">
        <v>809</v>
      </c>
      <c r="B1057" s="3">
        <v>0</v>
      </c>
      <c r="C1057" s="2">
        <v>1500</v>
      </c>
      <c r="D1057" s="2">
        <v>93741691.180000007</v>
      </c>
      <c r="G1057" s="5" t="s">
        <v>886</v>
      </c>
      <c r="H1057" s="6">
        <v>1</v>
      </c>
    </row>
    <row r="1058" spans="1:8" x14ac:dyDescent="0.2">
      <c r="A1058" s="5" t="s">
        <v>809</v>
      </c>
      <c r="B1058" s="3">
        <v>0</v>
      </c>
      <c r="C1058" s="2">
        <v>7925</v>
      </c>
      <c r="D1058" s="2">
        <v>93749616.180000007</v>
      </c>
      <c r="G1058" s="5" t="s">
        <v>887</v>
      </c>
      <c r="H1058" s="6">
        <v>1</v>
      </c>
    </row>
    <row r="1059" spans="1:8" x14ac:dyDescent="0.2">
      <c r="A1059" s="5" t="s">
        <v>809</v>
      </c>
      <c r="B1059" s="3">
        <v>0</v>
      </c>
      <c r="C1059" s="2">
        <v>7925</v>
      </c>
      <c r="D1059" s="2">
        <v>93757541.180000007</v>
      </c>
      <c r="G1059" s="5" t="s">
        <v>888</v>
      </c>
      <c r="H1059" s="6">
        <v>1</v>
      </c>
    </row>
    <row r="1060" spans="1:8" x14ac:dyDescent="0.2">
      <c r="A1060" s="5" t="s">
        <v>809</v>
      </c>
      <c r="B1060" s="3">
        <v>0</v>
      </c>
      <c r="C1060" s="2">
        <v>5000</v>
      </c>
      <c r="D1060" s="2">
        <v>93762541.180000007</v>
      </c>
      <c r="G1060" s="5" t="s">
        <v>889</v>
      </c>
      <c r="H1060" s="6">
        <v>1</v>
      </c>
    </row>
    <row r="1061" spans="1:8" x14ac:dyDescent="0.2">
      <c r="A1061" s="5" t="s">
        <v>809</v>
      </c>
      <c r="B1061" s="3">
        <v>0</v>
      </c>
      <c r="C1061" s="2">
        <v>7925</v>
      </c>
      <c r="D1061" s="2">
        <v>93770466.180000007</v>
      </c>
      <c r="G1061" s="5" t="s">
        <v>890</v>
      </c>
      <c r="H1061" s="6">
        <v>1</v>
      </c>
    </row>
    <row r="1062" spans="1:8" x14ac:dyDescent="0.2">
      <c r="A1062" s="5" t="s">
        <v>809</v>
      </c>
      <c r="B1062" s="3">
        <v>0</v>
      </c>
      <c r="C1062" s="2">
        <v>5000</v>
      </c>
      <c r="D1062" s="2">
        <v>93775466.180000007</v>
      </c>
      <c r="G1062" s="5" t="s">
        <v>891</v>
      </c>
      <c r="H1062" s="6">
        <v>1</v>
      </c>
    </row>
    <row r="1063" spans="1:8" x14ac:dyDescent="0.2">
      <c r="A1063" s="5" t="s">
        <v>809</v>
      </c>
      <c r="B1063" s="3">
        <v>0</v>
      </c>
      <c r="C1063" s="2">
        <v>13750</v>
      </c>
      <c r="D1063" s="2">
        <v>93789216.180000007</v>
      </c>
      <c r="G1063" s="5" t="s">
        <v>892</v>
      </c>
      <c r="H1063" s="6">
        <v>1</v>
      </c>
    </row>
    <row r="1064" spans="1:8" x14ac:dyDescent="0.2">
      <c r="A1064" s="5" t="s">
        <v>809</v>
      </c>
      <c r="B1064" s="3">
        <v>0</v>
      </c>
      <c r="C1064" s="2">
        <v>1500</v>
      </c>
      <c r="D1064" s="2">
        <v>93790716.180000007</v>
      </c>
      <c r="G1064" s="5" t="s">
        <v>893</v>
      </c>
      <c r="H1064" s="6">
        <v>1</v>
      </c>
    </row>
    <row r="1065" spans="1:8" x14ac:dyDescent="0.2">
      <c r="A1065" s="5" t="s">
        <v>809</v>
      </c>
      <c r="B1065" s="3">
        <v>0</v>
      </c>
      <c r="C1065" s="2">
        <v>7925</v>
      </c>
      <c r="D1065" s="2">
        <v>93798641.180000007</v>
      </c>
      <c r="G1065" s="5" t="s">
        <v>894</v>
      </c>
      <c r="H1065" s="6">
        <v>1</v>
      </c>
    </row>
    <row r="1066" spans="1:8" x14ac:dyDescent="0.2">
      <c r="A1066" s="5" t="s">
        <v>809</v>
      </c>
      <c r="B1066" s="3">
        <v>0</v>
      </c>
      <c r="C1066" s="2">
        <v>1400</v>
      </c>
      <c r="D1066" s="2">
        <v>93800041.180000007</v>
      </c>
      <c r="G1066" s="5" t="s">
        <v>895</v>
      </c>
      <c r="H1066" s="6">
        <v>1</v>
      </c>
    </row>
    <row r="1067" spans="1:8" x14ac:dyDescent="0.2">
      <c r="A1067" s="5" t="s">
        <v>809</v>
      </c>
      <c r="B1067" s="3">
        <v>0</v>
      </c>
      <c r="C1067" s="2">
        <v>7925</v>
      </c>
      <c r="D1067" s="2">
        <v>93807966.180000007</v>
      </c>
      <c r="G1067" s="5" t="s">
        <v>896</v>
      </c>
      <c r="H1067" s="6">
        <v>1</v>
      </c>
    </row>
    <row r="1068" spans="1:8" x14ac:dyDescent="0.2">
      <c r="A1068" s="5" t="s">
        <v>809</v>
      </c>
      <c r="B1068" s="3">
        <v>0</v>
      </c>
      <c r="C1068" s="2">
        <v>7925</v>
      </c>
      <c r="D1068" s="2">
        <v>93815891.180000007</v>
      </c>
      <c r="G1068" s="5" t="s">
        <v>897</v>
      </c>
      <c r="H1068" s="6">
        <v>1</v>
      </c>
    </row>
    <row r="1069" spans="1:8" x14ac:dyDescent="0.2">
      <c r="A1069" s="5" t="s">
        <v>809</v>
      </c>
      <c r="B1069" s="3">
        <v>0</v>
      </c>
      <c r="C1069" s="2">
        <v>5000</v>
      </c>
      <c r="D1069" s="2">
        <v>93820891.180000007</v>
      </c>
      <c r="G1069" s="5" t="s">
        <v>898</v>
      </c>
      <c r="H1069" s="6">
        <v>1</v>
      </c>
    </row>
    <row r="1070" spans="1:8" x14ac:dyDescent="0.2">
      <c r="A1070" s="5" t="s">
        <v>809</v>
      </c>
      <c r="B1070" s="3">
        <v>0</v>
      </c>
      <c r="C1070" s="2">
        <v>7925</v>
      </c>
      <c r="D1070" s="2">
        <v>93828816.180000007</v>
      </c>
      <c r="G1070" s="5" t="s">
        <v>899</v>
      </c>
      <c r="H1070" s="6">
        <v>1</v>
      </c>
    </row>
    <row r="1071" spans="1:8" x14ac:dyDescent="0.2">
      <c r="A1071" s="5" t="s">
        <v>809</v>
      </c>
      <c r="B1071" s="3">
        <v>0</v>
      </c>
      <c r="C1071" s="2">
        <v>7925</v>
      </c>
      <c r="D1071" s="2">
        <v>93836741.180000007</v>
      </c>
      <c r="G1071" s="5" t="s">
        <v>900</v>
      </c>
      <c r="H1071" s="6">
        <v>1</v>
      </c>
    </row>
    <row r="1072" spans="1:8" x14ac:dyDescent="0.2">
      <c r="A1072" s="5" t="s">
        <v>809</v>
      </c>
      <c r="B1072" s="3">
        <v>0</v>
      </c>
      <c r="C1072" s="2">
        <v>7925</v>
      </c>
      <c r="D1072" s="2">
        <v>93844666.180000007</v>
      </c>
      <c r="G1072" s="5" t="s">
        <v>901</v>
      </c>
      <c r="H1072" s="6">
        <v>1</v>
      </c>
    </row>
    <row r="1073" spans="1:8" x14ac:dyDescent="0.2">
      <c r="A1073" s="5" t="s">
        <v>809</v>
      </c>
      <c r="B1073" s="3">
        <v>0</v>
      </c>
      <c r="C1073" s="2">
        <v>7925</v>
      </c>
      <c r="D1073" s="2">
        <v>93852591.180000007</v>
      </c>
      <c r="G1073" s="5" t="s">
        <v>902</v>
      </c>
      <c r="H1073" s="6">
        <v>1</v>
      </c>
    </row>
    <row r="1074" spans="1:8" x14ac:dyDescent="0.2">
      <c r="A1074" s="5" t="s">
        <v>809</v>
      </c>
      <c r="B1074" s="3">
        <v>0</v>
      </c>
      <c r="C1074" s="2">
        <v>1000</v>
      </c>
      <c r="D1074" s="2">
        <v>93853591.180000007</v>
      </c>
      <c r="G1074" s="5" t="s">
        <v>903</v>
      </c>
      <c r="H1074" s="6">
        <v>1</v>
      </c>
    </row>
    <row r="1075" spans="1:8" x14ac:dyDescent="0.2">
      <c r="A1075" s="5" t="s">
        <v>809</v>
      </c>
      <c r="B1075" s="3">
        <v>0</v>
      </c>
      <c r="C1075" s="2">
        <v>7925</v>
      </c>
      <c r="D1075" s="2">
        <v>93861516.180000007</v>
      </c>
      <c r="G1075" s="5" t="s">
        <v>904</v>
      </c>
      <c r="H1075" s="6">
        <v>1</v>
      </c>
    </row>
    <row r="1076" spans="1:8" x14ac:dyDescent="0.2">
      <c r="A1076" s="5" t="s">
        <v>809</v>
      </c>
      <c r="B1076" s="3">
        <v>0</v>
      </c>
      <c r="C1076" s="2">
        <v>7925</v>
      </c>
      <c r="D1076" s="2">
        <v>93869441.180000007</v>
      </c>
      <c r="G1076" s="5" t="s">
        <v>905</v>
      </c>
      <c r="H1076" s="6">
        <v>1</v>
      </c>
    </row>
    <row r="1077" spans="1:8" x14ac:dyDescent="0.2">
      <c r="A1077" s="5" t="s">
        <v>809</v>
      </c>
      <c r="B1077" s="3">
        <v>0</v>
      </c>
      <c r="C1077" s="2">
        <v>1000</v>
      </c>
      <c r="D1077" s="2">
        <v>93870441.180000007</v>
      </c>
      <c r="G1077" s="5" t="s">
        <v>906</v>
      </c>
      <c r="H1077" s="6">
        <v>1</v>
      </c>
    </row>
    <row r="1078" spans="1:8" x14ac:dyDescent="0.2">
      <c r="A1078" s="5" t="s">
        <v>809</v>
      </c>
      <c r="B1078" s="3">
        <v>0</v>
      </c>
      <c r="C1078" s="2">
        <v>7925</v>
      </c>
      <c r="D1078" s="2">
        <v>93878366.180000007</v>
      </c>
      <c r="G1078" s="5" t="s">
        <v>907</v>
      </c>
      <c r="H1078" s="6">
        <v>1</v>
      </c>
    </row>
    <row r="1079" spans="1:8" x14ac:dyDescent="0.2">
      <c r="A1079" s="5" t="s">
        <v>809</v>
      </c>
      <c r="B1079" s="3">
        <v>0</v>
      </c>
      <c r="C1079" s="2">
        <v>60000</v>
      </c>
      <c r="D1079" s="2">
        <v>93938366.180000007</v>
      </c>
      <c r="G1079" s="5" t="s">
        <v>908</v>
      </c>
      <c r="H1079" s="6">
        <v>1</v>
      </c>
    </row>
    <row r="1080" spans="1:8" x14ac:dyDescent="0.2">
      <c r="A1080" s="5" t="s">
        <v>809</v>
      </c>
      <c r="B1080" s="3">
        <v>0</v>
      </c>
      <c r="C1080" s="2">
        <v>7925</v>
      </c>
      <c r="D1080" s="2">
        <v>93946291.180000007</v>
      </c>
      <c r="G1080" s="5" t="s">
        <v>909</v>
      </c>
      <c r="H1080" s="6">
        <v>1</v>
      </c>
    </row>
    <row r="1081" spans="1:8" x14ac:dyDescent="0.2">
      <c r="A1081" s="5" t="s">
        <v>809</v>
      </c>
      <c r="B1081" s="3">
        <v>0</v>
      </c>
      <c r="C1081" s="2">
        <v>7925</v>
      </c>
      <c r="D1081" s="2">
        <v>93954216.180000007</v>
      </c>
      <c r="G1081" s="5" t="s">
        <v>910</v>
      </c>
      <c r="H1081" s="6">
        <v>1</v>
      </c>
    </row>
    <row r="1082" spans="1:8" x14ac:dyDescent="0.2">
      <c r="A1082" s="5" t="s">
        <v>809</v>
      </c>
      <c r="B1082" s="3">
        <v>0</v>
      </c>
      <c r="C1082" s="2">
        <v>7925</v>
      </c>
      <c r="D1082" s="2">
        <v>93962141.180000007</v>
      </c>
      <c r="G1082" s="5" t="s">
        <v>911</v>
      </c>
      <c r="H1082" s="6">
        <v>1</v>
      </c>
    </row>
    <row r="1083" spans="1:8" x14ac:dyDescent="0.2">
      <c r="A1083" s="5" t="s">
        <v>809</v>
      </c>
      <c r="B1083" s="3">
        <v>0</v>
      </c>
      <c r="C1083" s="2">
        <v>7925</v>
      </c>
      <c r="D1083" s="2">
        <v>93970066.180000007</v>
      </c>
      <c r="G1083" s="5" t="s">
        <v>912</v>
      </c>
      <c r="H1083" s="6">
        <v>1</v>
      </c>
    </row>
    <row r="1084" spans="1:8" x14ac:dyDescent="0.2">
      <c r="A1084" s="5" t="s">
        <v>809</v>
      </c>
      <c r="B1084" s="3">
        <v>0</v>
      </c>
      <c r="C1084" s="2">
        <v>5000</v>
      </c>
      <c r="D1084" s="2">
        <v>93975066.180000007</v>
      </c>
      <c r="G1084" s="5" t="s">
        <v>913</v>
      </c>
      <c r="H1084" s="6">
        <v>1</v>
      </c>
    </row>
    <row r="1085" spans="1:8" x14ac:dyDescent="0.2">
      <c r="A1085" s="5" t="s">
        <v>809</v>
      </c>
      <c r="B1085" s="3">
        <v>0</v>
      </c>
      <c r="C1085" s="2">
        <v>10000</v>
      </c>
      <c r="D1085" s="2">
        <v>93985066.180000007</v>
      </c>
      <c r="G1085" s="5" t="s">
        <v>913</v>
      </c>
      <c r="H1085" s="6">
        <v>1</v>
      </c>
    </row>
    <row r="1086" spans="1:8" x14ac:dyDescent="0.2">
      <c r="A1086" s="5" t="s">
        <v>809</v>
      </c>
      <c r="B1086" s="3">
        <v>0</v>
      </c>
      <c r="C1086" s="2">
        <v>7925</v>
      </c>
      <c r="D1086" s="2">
        <v>93992991.180000007</v>
      </c>
      <c r="G1086" s="5" t="s">
        <v>914</v>
      </c>
      <c r="H1086" s="6">
        <v>1</v>
      </c>
    </row>
    <row r="1087" spans="1:8" x14ac:dyDescent="0.2">
      <c r="A1087" s="5" t="s">
        <v>809</v>
      </c>
      <c r="B1087" s="3">
        <v>0</v>
      </c>
      <c r="C1087" s="2">
        <v>7000</v>
      </c>
      <c r="D1087" s="2">
        <v>93999991.180000007</v>
      </c>
      <c r="G1087" s="5" t="s">
        <v>915</v>
      </c>
      <c r="H1087" s="6">
        <v>1</v>
      </c>
    </row>
    <row r="1088" spans="1:8" x14ac:dyDescent="0.2">
      <c r="A1088" s="5" t="s">
        <v>809</v>
      </c>
      <c r="B1088" s="3">
        <v>0</v>
      </c>
      <c r="C1088" s="2">
        <v>12500</v>
      </c>
      <c r="D1088" s="2">
        <v>94012491.180000007</v>
      </c>
      <c r="G1088" s="5" t="s">
        <v>916</v>
      </c>
      <c r="H1088" s="6">
        <v>1</v>
      </c>
    </row>
    <row r="1089" spans="1:8" x14ac:dyDescent="0.2">
      <c r="A1089" s="5" t="s">
        <v>809</v>
      </c>
      <c r="B1089" s="3">
        <v>0</v>
      </c>
      <c r="C1089" s="2">
        <v>7925</v>
      </c>
      <c r="D1089" s="2">
        <v>94020416.180000007</v>
      </c>
      <c r="G1089" s="5" t="s">
        <v>917</v>
      </c>
      <c r="H1089" s="6">
        <v>1</v>
      </c>
    </row>
    <row r="1090" spans="1:8" x14ac:dyDescent="0.2">
      <c r="A1090" s="5" t="s">
        <v>809</v>
      </c>
      <c r="B1090" s="3">
        <v>0</v>
      </c>
      <c r="C1090" s="2">
        <v>7925</v>
      </c>
      <c r="D1090" s="2">
        <v>94028341.180000007</v>
      </c>
      <c r="G1090" s="5" t="s">
        <v>918</v>
      </c>
      <c r="H1090" s="6">
        <v>1</v>
      </c>
    </row>
    <row r="1091" spans="1:8" x14ac:dyDescent="0.2">
      <c r="A1091" s="5" t="s">
        <v>809</v>
      </c>
      <c r="B1091" s="3">
        <v>0</v>
      </c>
      <c r="C1091" s="2">
        <v>5000</v>
      </c>
      <c r="D1091" s="2">
        <v>94033341.180000007</v>
      </c>
      <c r="G1091" s="5" t="s">
        <v>919</v>
      </c>
      <c r="H1091" s="6">
        <v>1</v>
      </c>
    </row>
    <row r="1092" spans="1:8" x14ac:dyDescent="0.2">
      <c r="A1092" s="5" t="s">
        <v>809</v>
      </c>
      <c r="B1092" s="3">
        <v>0</v>
      </c>
      <c r="C1092" s="2">
        <v>20000</v>
      </c>
      <c r="D1092" s="2">
        <v>94053341.180000007</v>
      </c>
      <c r="G1092" s="5" t="s">
        <v>920</v>
      </c>
      <c r="H1092" s="6">
        <v>1</v>
      </c>
    </row>
    <row r="1093" spans="1:8" x14ac:dyDescent="0.2">
      <c r="A1093" s="5" t="s">
        <v>809</v>
      </c>
      <c r="B1093" s="3">
        <v>0</v>
      </c>
      <c r="C1093" s="2">
        <v>10000</v>
      </c>
      <c r="D1093" s="2">
        <v>94063341.180000007</v>
      </c>
      <c r="G1093" s="5" t="s">
        <v>921</v>
      </c>
      <c r="H1093" s="6">
        <v>1</v>
      </c>
    </row>
    <row r="1094" spans="1:8" x14ac:dyDescent="0.2">
      <c r="A1094" s="5" t="s">
        <v>809</v>
      </c>
      <c r="B1094" s="3">
        <v>0</v>
      </c>
      <c r="C1094" s="2">
        <v>5000</v>
      </c>
      <c r="D1094" s="2">
        <v>94068341.180000007</v>
      </c>
      <c r="G1094" s="5" t="s">
        <v>922</v>
      </c>
      <c r="H1094" s="6">
        <v>1</v>
      </c>
    </row>
    <row r="1095" spans="1:8" x14ac:dyDescent="0.2">
      <c r="A1095" s="5" t="s">
        <v>809</v>
      </c>
      <c r="B1095" s="3">
        <v>0</v>
      </c>
      <c r="C1095" s="2">
        <v>5000</v>
      </c>
      <c r="D1095" s="2">
        <v>94073341.180000007</v>
      </c>
      <c r="G1095" s="5" t="s">
        <v>923</v>
      </c>
      <c r="H1095" s="6">
        <v>1</v>
      </c>
    </row>
    <row r="1096" spans="1:8" x14ac:dyDescent="0.2">
      <c r="A1096" s="5" t="s">
        <v>809</v>
      </c>
      <c r="B1096" s="3">
        <v>0</v>
      </c>
      <c r="C1096" s="2">
        <v>7000</v>
      </c>
      <c r="D1096" s="2">
        <v>94080341.180000007</v>
      </c>
      <c r="G1096" s="5" t="s">
        <v>924</v>
      </c>
      <c r="H1096" s="6">
        <v>1</v>
      </c>
    </row>
    <row r="1097" spans="1:8" x14ac:dyDescent="0.2">
      <c r="A1097" s="5" t="s">
        <v>809</v>
      </c>
      <c r="B1097" s="3">
        <v>0</v>
      </c>
      <c r="C1097" s="2">
        <v>2560</v>
      </c>
      <c r="D1097" s="2">
        <v>94082901.180000007</v>
      </c>
      <c r="G1097" s="5" t="s">
        <v>925</v>
      </c>
      <c r="H1097" s="6">
        <v>1</v>
      </c>
    </row>
    <row r="1098" spans="1:8" x14ac:dyDescent="0.2">
      <c r="A1098" s="5" t="s">
        <v>809</v>
      </c>
      <c r="B1098" s="3">
        <v>0</v>
      </c>
      <c r="C1098" s="2">
        <v>25000</v>
      </c>
      <c r="D1098" s="2">
        <v>94107901.180000007</v>
      </c>
      <c r="G1098" s="5" t="s">
        <v>926</v>
      </c>
      <c r="H1098" s="6">
        <v>1</v>
      </c>
    </row>
    <row r="1099" spans="1:8" x14ac:dyDescent="0.2">
      <c r="A1099" s="5" t="s">
        <v>809</v>
      </c>
      <c r="B1099" s="3">
        <v>0</v>
      </c>
      <c r="C1099" s="2">
        <v>10000</v>
      </c>
      <c r="D1099" s="2">
        <v>94117901.180000007</v>
      </c>
      <c r="G1099" s="5" t="s">
        <v>927</v>
      </c>
      <c r="H1099" s="6">
        <v>1</v>
      </c>
    </row>
    <row r="1100" spans="1:8" x14ac:dyDescent="0.2">
      <c r="A1100" s="5" t="s">
        <v>809</v>
      </c>
      <c r="B1100" s="3">
        <v>0</v>
      </c>
      <c r="C1100" s="2">
        <v>25000</v>
      </c>
      <c r="D1100" s="2">
        <v>94142901.180000007</v>
      </c>
      <c r="G1100" s="5" t="s">
        <v>928</v>
      </c>
      <c r="H1100" s="6">
        <v>1</v>
      </c>
    </row>
    <row r="1101" spans="1:8" x14ac:dyDescent="0.2">
      <c r="A1101" s="5" t="s">
        <v>809</v>
      </c>
      <c r="B1101" s="3">
        <v>0</v>
      </c>
      <c r="C1101" s="2">
        <v>33620</v>
      </c>
      <c r="D1101" s="2">
        <v>94176521.180000007</v>
      </c>
      <c r="G1101" s="5" t="s">
        <v>929</v>
      </c>
      <c r="H1101" s="6">
        <v>1</v>
      </c>
    </row>
    <row r="1102" spans="1:8" x14ac:dyDescent="0.2">
      <c r="A1102" s="5" t="s">
        <v>809</v>
      </c>
      <c r="B1102" s="3">
        <v>0</v>
      </c>
      <c r="C1102" s="3">
        <v>200</v>
      </c>
      <c r="D1102" s="2">
        <v>94176721.180000007</v>
      </c>
      <c r="G1102" s="5" t="s">
        <v>930</v>
      </c>
      <c r="H1102" s="6">
        <v>1</v>
      </c>
    </row>
    <row r="1103" spans="1:8" x14ac:dyDescent="0.2">
      <c r="A1103" s="5" t="s">
        <v>809</v>
      </c>
      <c r="B1103" s="3">
        <v>0</v>
      </c>
      <c r="C1103" s="2">
        <v>87500</v>
      </c>
      <c r="D1103" s="2">
        <v>94264221.180000007</v>
      </c>
      <c r="G1103" s="5" t="s">
        <v>931</v>
      </c>
      <c r="H1103" s="6">
        <v>1</v>
      </c>
    </row>
    <row r="1104" spans="1:8" x14ac:dyDescent="0.2">
      <c r="A1104" s="5" t="s">
        <v>809</v>
      </c>
      <c r="B1104" s="3">
        <v>0</v>
      </c>
      <c r="C1104" s="2">
        <v>10000</v>
      </c>
      <c r="D1104" s="2">
        <v>94274221.180000007</v>
      </c>
      <c r="G1104" s="5" t="s">
        <v>932</v>
      </c>
      <c r="H1104" s="6">
        <v>1</v>
      </c>
    </row>
    <row r="1105" spans="1:8" x14ac:dyDescent="0.2">
      <c r="A1105" s="5" t="s">
        <v>809</v>
      </c>
      <c r="B1105" s="3">
        <v>0</v>
      </c>
      <c r="C1105" s="2">
        <v>50000</v>
      </c>
      <c r="D1105" s="2">
        <v>94324221.180000007</v>
      </c>
      <c r="G1105" s="5" t="s">
        <v>933</v>
      </c>
      <c r="H1105" s="6">
        <v>1</v>
      </c>
    </row>
    <row r="1106" spans="1:8" x14ac:dyDescent="0.2">
      <c r="A1106" s="5" t="s">
        <v>809</v>
      </c>
      <c r="B1106" s="3">
        <v>0</v>
      </c>
      <c r="C1106" s="2">
        <v>5000</v>
      </c>
      <c r="D1106" s="2">
        <v>94329221.180000007</v>
      </c>
      <c r="G1106" s="5" t="s">
        <v>934</v>
      </c>
      <c r="H1106" s="6">
        <v>1</v>
      </c>
    </row>
    <row r="1107" spans="1:8" x14ac:dyDescent="0.2">
      <c r="A1107" s="5" t="s">
        <v>809</v>
      </c>
      <c r="B1107" s="3">
        <v>0</v>
      </c>
      <c r="C1107" s="3">
        <v>200</v>
      </c>
      <c r="D1107" s="2">
        <v>94329421.180000007</v>
      </c>
      <c r="G1107" s="5" t="s">
        <v>932</v>
      </c>
      <c r="H1107" s="6">
        <v>1</v>
      </c>
    </row>
    <row r="1108" spans="1:8" x14ac:dyDescent="0.2">
      <c r="A1108" s="5" t="s">
        <v>809</v>
      </c>
      <c r="B1108" s="3">
        <v>0</v>
      </c>
      <c r="C1108" s="2">
        <v>10000</v>
      </c>
      <c r="D1108" s="2">
        <v>94339421.180000007</v>
      </c>
      <c r="G1108" s="5" t="s">
        <v>935</v>
      </c>
      <c r="H1108" s="6">
        <v>1</v>
      </c>
    </row>
    <row r="1109" spans="1:8" x14ac:dyDescent="0.2">
      <c r="A1109" s="5" t="s">
        <v>809</v>
      </c>
      <c r="B1109" s="3">
        <v>0</v>
      </c>
      <c r="C1109" s="2">
        <v>7000</v>
      </c>
      <c r="D1109" s="2">
        <v>94346421.180000007</v>
      </c>
      <c r="G1109" s="5" t="s">
        <v>936</v>
      </c>
      <c r="H1109" s="6">
        <v>1</v>
      </c>
    </row>
    <row r="1110" spans="1:8" x14ac:dyDescent="0.2">
      <c r="A1110" s="5" t="s">
        <v>809</v>
      </c>
      <c r="B1110" s="3">
        <v>0</v>
      </c>
      <c r="C1110" s="2">
        <v>2500</v>
      </c>
      <c r="D1110" s="2">
        <v>94348921.180000007</v>
      </c>
      <c r="G1110" s="5" t="s">
        <v>937</v>
      </c>
      <c r="H1110" s="6">
        <v>1</v>
      </c>
    </row>
    <row r="1111" spans="1:8" x14ac:dyDescent="0.2">
      <c r="A1111" s="5" t="s">
        <v>809</v>
      </c>
      <c r="B1111" s="3">
        <v>0</v>
      </c>
      <c r="C1111" s="2">
        <v>241100</v>
      </c>
      <c r="D1111" s="2">
        <v>94590021.180000007</v>
      </c>
      <c r="G1111" s="5" t="s">
        <v>938</v>
      </c>
      <c r="H1111" s="6">
        <v>1</v>
      </c>
    </row>
    <row r="1112" spans="1:8" x14ac:dyDescent="0.2">
      <c r="A1112" s="5" t="s">
        <v>809</v>
      </c>
      <c r="B1112" s="3">
        <v>0</v>
      </c>
      <c r="C1112" s="2">
        <v>3000</v>
      </c>
      <c r="D1112" s="2">
        <v>94593021.180000007</v>
      </c>
      <c r="G1112" s="5" t="s">
        <v>939</v>
      </c>
      <c r="H1112" s="6">
        <v>1</v>
      </c>
    </row>
    <row r="1113" spans="1:8" x14ac:dyDescent="0.2">
      <c r="A1113" s="5" t="s">
        <v>809</v>
      </c>
      <c r="B1113" s="3">
        <v>0</v>
      </c>
      <c r="C1113" s="2">
        <v>42000</v>
      </c>
      <c r="D1113" s="2">
        <v>94635021.180000007</v>
      </c>
      <c r="G1113" s="5" t="s">
        <v>940</v>
      </c>
      <c r="H1113" s="6">
        <v>1</v>
      </c>
    </row>
    <row r="1114" spans="1:8" x14ac:dyDescent="0.2">
      <c r="A1114" s="5" t="s">
        <v>809</v>
      </c>
      <c r="B1114" s="3">
        <v>0</v>
      </c>
      <c r="C1114" s="2">
        <v>95000</v>
      </c>
      <c r="D1114" s="2">
        <v>94730021.180000007</v>
      </c>
      <c r="G1114" s="5" t="s">
        <v>941</v>
      </c>
      <c r="H1114" s="6">
        <v>1</v>
      </c>
    </row>
    <row r="1115" spans="1:8" x14ac:dyDescent="0.2">
      <c r="A1115" s="5" t="s">
        <v>809</v>
      </c>
      <c r="B1115" s="3">
        <v>0</v>
      </c>
      <c r="C1115" s="2">
        <v>5000</v>
      </c>
      <c r="D1115" s="2">
        <v>94735021.180000007</v>
      </c>
      <c r="G1115" s="5" t="s">
        <v>942</v>
      </c>
      <c r="H1115" s="6">
        <v>1</v>
      </c>
    </row>
    <row r="1116" spans="1:8" x14ac:dyDescent="0.2">
      <c r="A1116" s="5" t="s">
        <v>809</v>
      </c>
      <c r="B1116" s="3">
        <v>0</v>
      </c>
      <c r="C1116" s="2">
        <v>55000</v>
      </c>
      <c r="D1116" s="2">
        <v>94790021.180000007</v>
      </c>
      <c r="G1116" s="5" t="s">
        <v>943</v>
      </c>
      <c r="H1116" s="6">
        <v>1</v>
      </c>
    </row>
    <row r="1117" spans="1:8" x14ac:dyDescent="0.2">
      <c r="A1117" s="5" t="s">
        <v>809</v>
      </c>
      <c r="B1117" s="3">
        <v>0</v>
      </c>
      <c r="C1117" s="3">
        <v>200</v>
      </c>
      <c r="D1117" s="2">
        <v>94790221.180000007</v>
      </c>
      <c r="G1117" s="5" t="s">
        <v>944</v>
      </c>
      <c r="H1117" s="6">
        <v>1</v>
      </c>
    </row>
    <row r="1118" spans="1:8" x14ac:dyDescent="0.2">
      <c r="A1118" s="5" t="s">
        <v>809</v>
      </c>
      <c r="B1118" s="3">
        <v>0</v>
      </c>
      <c r="C1118" s="2">
        <v>11000</v>
      </c>
      <c r="D1118" s="2">
        <v>94801221.180000007</v>
      </c>
      <c r="G1118" s="5" t="s">
        <v>945</v>
      </c>
      <c r="H1118" s="6">
        <v>1</v>
      </c>
    </row>
    <row r="1119" spans="1:8" x14ac:dyDescent="0.2">
      <c r="A1119" s="5" t="s">
        <v>809</v>
      </c>
      <c r="B1119" s="3">
        <v>0</v>
      </c>
      <c r="C1119" s="2">
        <v>15000</v>
      </c>
      <c r="D1119" s="2">
        <v>94816221.180000007</v>
      </c>
      <c r="G1119" s="5" t="s">
        <v>946</v>
      </c>
      <c r="H1119" s="6">
        <v>1</v>
      </c>
    </row>
    <row r="1120" spans="1:8" x14ac:dyDescent="0.2">
      <c r="A1120" s="5" t="s">
        <v>809</v>
      </c>
      <c r="B1120" s="3">
        <v>0</v>
      </c>
      <c r="C1120" s="2">
        <v>11000</v>
      </c>
      <c r="D1120" s="2">
        <v>94827221.180000007</v>
      </c>
      <c r="G1120" s="5" t="s">
        <v>947</v>
      </c>
      <c r="H1120" s="6">
        <v>1</v>
      </c>
    </row>
    <row r="1121" spans="1:8" x14ac:dyDescent="0.2">
      <c r="A1121" s="5" t="s">
        <v>809</v>
      </c>
      <c r="B1121" s="3">
        <v>0</v>
      </c>
      <c r="C1121" s="2">
        <v>5000</v>
      </c>
      <c r="D1121" s="2">
        <v>94832221.180000007</v>
      </c>
      <c r="G1121" s="5" t="s">
        <v>948</v>
      </c>
      <c r="H1121" s="6">
        <v>1</v>
      </c>
    </row>
    <row r="1122" spans="1:8" x14ac:dyDescent="0.2">
      <c r="A1122" s="5" t="s">
        <v>809</v>
      </c>
      <c r="B1122" s="3">
        <v>0</v>
      </c>
      <c r="C1122" s="2">
        <v>5000</v>
      </c>
      <c r="D1122" s="2">
        <v>94837221.180000007</v>
      </c>
      <c r="G1122" s="5" t="s">
        <v>949</v>
      </c>
      <c r="H1122" s="6">
        <v>1</v>
      </c>
    </row>
    <row r="1123" spans="1:8" x14ac:dyDescent="0.2">
      <c r="A1123" s="5" t="s">
        <v>809</v>
      </c>
      <c r="B1123" s="3">
        <v>0</v>
      </c>
      <c r="C1123" s="2">
        <v>5000</v>
      </c>
      <c r="D1123" s="2">
        <v>94842221.180000007</v>
      </c>
      <c r="G1123" s="5" t="s">
        <v>950</v>
      </c>
      <c r="H1123" s="6">
        <v>1</v>
      </c>
    </row>
    <row r="1124" spans="1:8" x14ac:dyDescent="0.2">
      <c r="A1124" s="5" t="s">
        <v>809</v>
      </c>
      <c r="B1124" s="3">
        <v>0</v>
      </c>
      <c r="C1124" s="2">
        <v>25121868.890000001</v>
      </c>
      <c r="D1124" s="2">
        <v>119964090.06999999</v>
      </c>
      <c r="G1124" s="5" t="s">
        <v>951</v>
      </c>
      <c r="H1124" s="6">
        <v>1</v>
      </c>
    </row>
    <row r="1125" spans="1:8" x14ac:dyDescent="0.2">
      <c r="A1125" s="5" t="s">
        <v>809</v>
      </c>
      <c r="B1125" s="3">
        <v>0</v>
      </c>
      <c r="C1125" s="2">
        <v>6925</v>
      </c>
      <c r="D1125" s="2">
        <v>119971015.06999999</v>
      </c>
      <c r="G1125" s="5" t="s">
        <v>952</v>
      </c>
      <c r="H1125" s="6">
        <v>1</v>
      </c>
    </row>
    <row r="1126" spans="1:8" x14ac:dyDescent="0.2">
      <c r="A1126" s="5" t="s">
        <v>809</v>
      </c>
      <c r="B1126" s="3">
        <v>0</v>
      </c>
      <c r="C1126" s="2">
        <v>1000</v>
      </c>
      <c r="D1126" s="2">
        <v>119972015.06999999</v>
      </c>
      <c r="G1126" s="5" t="s">
        <v>953</v>
      </c>
      <c r="H1126" s="6">
        <v>1</v>
      </c>
    </row>
    <row r="1127" spans="1:8" x14ac:dyDescent="0.2">
      <c r="A1127" s="5" t="s">
        <v>809</v>
      </c>
      <c r="B1127" s="3">
        <v>0</v>
      </c>
      <c r="C1127" s="2">
        <v>10000</v>
      </c>
      <c r="D1127" s="2">
        <v>119982015.06999999</v>
      </c>
      <c r="G1127" s="5" t="s">
        <v>954</v>
      </c>
      <c r="H1127" s="6">
        <v>1</v>
      </c>
    </row>
    <row r="1128" spans="1:8" x14ac:dyDescent="0.2">
      <c r="A1128" s="5" t="s">
        <v>809</v>
      </c>
      <c r="B1128" s="3">
        <v>0</v>
      </c>
      <c r="C1128" s="2">
        <v>30425</v>
      </c>
      <c r="D1128" s="2">
        <v>120012440.06999999</v>
      </c>
      <c r="G1128" s="5" t="s">
        <v>955</v>
      </c>
      <c r="H1128" s="6">
        <v>1</v>
      </c>
    </row>
    <row r="1129" spans="1:8" x14ac:dyDescent="0.2">
      <c r="A1129" s="5" t="s">
        <v>809</v>
      </c>
      <c r="B1129" s="3">
        <v>0</v>
      </c>
      <c r="C1129" s="2">
        <v>9000</v>
      </c>
      <c r="D1129" s="2">
        <v>120021440.06999999</v>
      </c>
      <c r="G1129" s="5" t="s">
        <v>956</v>
      </c>
      <c r="H1129" s="6">
        <v>1</v>
      </c>
    </row>
    <row r="1130" spans="1:8" x14ac:dyDescent="0.2">
      <c r="A1130" s="5" t="s">
        <v>809</v>
      </c>
      <c r="B1130" s="3">
        <v>0</v>
      </c>
      <c r="C1130" s="2">
        <v>5000</v>
      </c>
      <c r="D1130" s="2">
        <v>120026440.06999999</v>
      </c>
      <c r="G1130" s="5" t="s">
        <v>957</v>
      </c>
      <c r="H1130" s="6">
        <v>1</v>
      </c>
    </row>
    <row r="1131" spans="1:8" x14ac:dyDescent="0.2">
      <c r="A1131" s="5" t="s">
        <v>809</v>
      </c>
      <c r="B1131" s="3">
        <v>0</v>
      </c>
      <c r="C1131" s="2">
        <v>4340</v>
      </c>
      <c r="D1131" s="2">
        <v>120030780.06999999</v>
      </c>
      <c r="G1131" s="5" t="s">
        <v>958</v>
      </c>
      <c r="H1131" s="6">
        <v>1</v>
      </c>
    </row>
    <row r="1132" spans="1:8" x14ac:dyDescent="0.2">
      <c r="A1132" s="5" t="s">
        <v>809</v>
      </c>
      <c r="B1132" s="3">
        <v>0</v>
      </c>
      <c r="C1132" s="2">
        <v>18000</v>
      </c>
      <c r="D1132" s="2">
        <v>120048780.06999999</v>
      </c>
      <c r="G1132" s="5" t="s">
        <v>959</v>
      </c>
      <c r="H1132" s="6">
        <v>1</v>
      </c>
    </row>
    <row r="1133" spans="1:8" x14ac:dyDescent="0.2">
      <c r="A1133" s="5" t="s">
        <v>809</v>
      </c>
      <c r="B1133" s="3">
        <v>0</v>
      </c>
      <c r="C1133" s="3">
        <v>400</v>
      </c>
      <c r="D1133" s="2">
        <v>120049180.06999999</v>
      </c>
      <c r="G1133" s="5" t="s">
        <v>958</v>
      </c>
      <c r="H1133" s="6">
        <v>1</v>
      </c>
    </row>
    <row r="1134" spans="1:8" x14ac:dyDescent="0.2">
      <c r="A1134" s="5" t="s">
        <v>809</v>
      </c>
      <c r="B1134" s="3">
        <v>0</v>
      </c>
      <c r="C1134" s="2">
        <v>7500</v>
      </c>
      <c r="D1134" s="2">
        <v>120056680.06999999</v>
      </c>
      <c r="G1134" s="5" t="s">
        <v>960</v>
      </c>
      <c r="H1134" s="6">
        <v>1</v>
      </c>
    </row>
    <row r="1135" spans="1:8" x14ac:dyDescent="0.2">
      <c r="A1135" s="5" t="s">
        <v>809</v>
      </c>
      <c r="B1135" s="3">
        <v>0</v>
      </c>
      <c r="C1135" s="2">
        <v>6000</v>
      </c>
      <c r="D1135" s="2">
        <v>120062680.06999999</v>
      </c>
      <c r="G1135" s="5" t="s">
        <v>961</v>
      </c>
      <c r="H1135" s="6">
        <v>1</v>
      </c>
    </row>
    <row r="1136" spans="1:8" x14ac:dyDescent="0.2">
      <c r="A1136" s="5" t="s">
        <v>809</v>
      </c>
      <c r="B1136" s="3">
        <v>0</v>
      </c>
      <c r="C1136" s="2">
        <v>5000</v>
      </c>
      <c r="D1136" s="2">
        <v>120067680.06999999</v>
      </c>
      <c r="G1136" s="5" t="s">
        <v>962</v>
      </c>
      <c r="H1136" s="6">
        <v>1</v>
      </c>
    </row>
    <row r="1137" spans="1:8" x14ac:dyDescent="0.2">
      <c r="A1137" s="5" t="s">
        <v>809</v>
      </c>
      <c r="B1137" s="3">
        <v>0</v>
      </c>
      <c r="C1137" s="2">
        <v>2730</v>
      </c>
      <c r="D1137" s="2">
        <v>120070410.06999999</v>
      </c>
      <c r="G1137" s="5" t="s">
        <v>963</v>
      </c>
      <c r="H1137" s="6">
        <v>1</v>
      </c>
    </row>
    <row r="1138" spans="1:8" x14ac:dyDescent="0.2">
      <c r="A1138" s="5" t="s">
        <v>809</v>
      </c>
      <c r="B1138" s="3">
        <v>0</v>
      </c>
      <c r="C1138" s="2">
        <v>14600</v>
      </c>
      <c r="D1138" s="2">
        <v>120085010.06999999</v>
      </c>
      <c r="G1138" s="5" t="s">
        <v>964</v>
      </c>
      <c r="H1138" s="6">
        <v>1</v>
      </c>
    </row>
    <row r="1139" spans="1:8" x14ac:dyDescent="0.2">
      <c r="A1139" s="5" t="s">
        <v>809</v>
      </c>
      <c r="B1139" s="3">
        <v>0</v>
      </c>
      <c r="C1139" s="2">
        <v>6925</v>
      </c>
      <c r="D1139" s="2">
        <v>120091935.06999999</v>
      </c>
      <c r="G1139" s="5" t="s">
        <v>965</v>
      </c>
      <c r="H1139" s="6">
        <v>1</v>
      </c>
    </row>
    <row r="1140" spans="1:8" x14ac:dyDescent="0.2">
      <c r="A1140" s="5" t="s">
        <v>809</v>
      </c>
      <c r="B1140" s="3">
        <v>0</v>
      </c>
      <c r="C1140" s="2">
        <v>5000</v>
      </c>
      <c r="D1140" s="2">
        <v>120096935.06999999</v>
      </c>
      <c r="G1140" s="5" t="s">
        <v>966</v>
      </c>
      <c r="H1140" s="6">
        <v>1</v>
      </c>
    </row>
    <row r="1141" spans="1:8" x14ac:dyDescent="0.2">
      <c r="A1141" s="5" t="s">
        <v>809</v>
      </c>
      <c r="B1141" s="3">
        <v>0</v>
      </c>
      <c r="C1141" s="2">
        <v>6925</v>
      </c>
      <c r="D1141" s="2">
        <v>120103860.06999999</v>
      </c>
      <c r="G1141" s="5" t="s">
        <v>967</v>
      </c>
      <c r="H1141" s="6">
        <v>1</v>
      </c>
    </row>
    <row r="1142" spans="1:8" x14ac:dyDescent="0.2">
      <c r="A1142" s="5" t="s">
        <v>809</v>
      </c>
      <c r="B1142" s="3">
        <v>0</v>
      </c>
      <c r="C1142" s="2">
        <v>6925</v>
      </c>
      <c r="D1142" s="2">
        <v>120110785.06999999</v>
      </c>
      <c r="G1142" s="5" t="s">
        <v>968</v>
      </c>
      <c r="H1142" s="6">
        <v>1</v>
      </c>
    </row>
    <row r="1143" spans="1:8" x14ac:dyDescent="0.2">
      <c r="A1143" s="5" t="s">
        <v>809</v>
      </c>
      <c r="B1143" s="3">
        <v>0</v>
      </c>
      <c r="C1143" s="2">
        <v>6925</v>
      </c>
      <c r="D1143" s="2">
        <v>120117710.06999999</v>
      </c>
      <c r="G1143" s="5" t="s">
        <v>967</v>
      </c>
      <c r="H1143" s="6">
        <v>1</v>
      </c>
    </row>
    <row r="1144" spans="1:8" x14ac:dyDescent="0.2">
      <c r="A1144" s="5" t="s">
        <v>809</v>
      </c>
      <c r="B1144" s="3">
        <v>0</v>
      </c>
      <c r="C1144" s="2">
        <v>6925</v>
      </c>
      <c r="D1144" s="2">
        <v>120124635.06999999</v>
      </c>
      <c r="G1144" s="5" t="s">
        <v>969</v>
      </c>
      <c r="H1144" s="6">
        <v>1</v>
      </c>
    </row>
    <row r="1145" spans="1:8" x14ac:dyDescent="0.2">
      <c r="A1145" s="5" t="s">
        <v>809</v>
      </c>
      <c r="B1145" s="3">
        <v>0</v>
      </c>
      <c r="C1145" s="2">
        <v>6925</v>
      </c>
      <c r="D1145" s="2">
        <v>120131560.06999999</v>
      </c>
      <c r="G1145" s="5" t="s">
        <v>970</v>
      </c>
      <c r="H1145" s="6">
        <v>1</v>
      </c>
    </row>
    <row r="1146" spans="1:8" x14ac:dyDescent="0.2">
      <c r="A1146" s="5" t="s">
        <v>809</v>
      </c>
      <c r="B1146" s="3">
        <v>0</v>
      </c>
      <c r="C1146" s="2">
        <v>5000</v>
      </c>
      <c r="D1146" s="2">
        <v>120136560.06999999</v>
      </c>
      <c r="G1146" s="5" t="s">
        <v>971</v>
      </c>
      <c r="H1146" s="6">
        <v>1</v>
      </c>
    </row>
    <row r="1147" spans="1:8" x14ac:dyDescent="0.2">
      <c r="A1147" s="5" t="s">
        <v>809</v>
      </c>
      <c r="B1147" s="3">
        <v>0</v>
      </c>
      <c r="C1147" s="2">
        <v>10812.21</v>
      </c>
      <c r="D1147" s="2">
        <v>120147372.28</v>
      </c>
      <c r="G1147" s="5" t="s">
        <v>972</v>
      </c>
      <c r="H1147" s="6">
        <v>1</v>
      </c>
    </row>
    <row r="1148" spans="1:8" x14ac:dyDescent="0.2">
      <c r="A1148" s="5" t="s">
        <v>809</v>
      </c>
      <c r="B1148" s="3">
        <v>0</v>
      </c>
      <c r="C1148" s="2">
        <v>6925</v>
      </c>
      <c r="D1148" s="2">
        <v>120154297.28</v>
      </c>
      <c r="G1148" s="5" t="s">
        <v>973</v>
      </c>
      <c r="H1148" s="6">
        <v>1</v>
      </c>
    </row>
    <row r="1149" spans="1:8" x14ac:dyDescent="0.2">
      <c r="A1149" s="5" t="s">
        <v>809</v>
      </c>
      <c r="B1149" s="3">
        <v>0</v>
      </c>
      <c r="C1149" s="2">
        <v>6925</v>
      </c>
      <c r="D1149" s="2">
        <v>120161222.28</v>
      </c>
      <c r="G1149" s="5" t="s">
        <v>974</v>
      </c>
      <c r="H1149" s="6">
        <v>1</v>
      </c>
    </row>
    <row r="1150" spans="1:8" x14ac:dyDescent="0.2">
      <c r="A1150" s="5" t="s">
        <v>809</v>
      </c>
      <c r="B1150" s="3">
        <v>0</v>
      </c>
      <c r="C1150" s="2">
        <v>6925</v>
      </c>
      <c r="D1150" s="2">
        <v>120168147.28</v>
      </c>
      <c r="G1150" s="5" t="s">
        <v>975</v>
      </c>
      <c r="H1150" s="6">
        <v>1</v>
      </c>
    </row>
    <row r="1151" spans="1:8" x14ac:dyDescent="0.2">
      <c r="A1151" s="5" t="s">
        <v>809</v>
      </c>
      <c r="B1151" s="3">
        <v>0</v>
      </c>
      <c r="C1151" s="2">
        <v>6925</v>
      </c>
      <c r="D1151" s="2">
        <v>120175072.28</v>
      </c>
      <c r="G1151" s="5" t="s">
        <v>976</v>
      </c>
      <c r="H1151" s="6">
        <v>1</v>
      </c>
    </row>
    <row r="1152" spans="1:8" x14ac:dyDescent="0.2">
      <c r="A1152" s="5" t="s">
        <v>809</v>
      </c>
      <c r="B1152" s="3">
        <v>0</v>
      </c>
      <c r="C1152" s="2">
        <v>6925</v>
      </c>
      <c r="D1152" s="2">
        <v>120181997.28</v>
      </c>
      <c r="G1152" s="5" t="s">
        <v>977</v>
      </c>
      <c r="H1152" s="6">
        <v>1</v>
      </c>
    </row>
    <row r="1153" spans="1:8" x14ac:dyDescent="0.2">
      <c r="A1153" s="5" t="s">
        <v>809</v>
      </c>
      <c r="B1153" s="3">
        <v>0</v>
      </c>
      <c r="C1153" s="2">
        <v>6925</v>
      </c>
      <c r="D1153" s="2">
        <v>120188922.28</v>
      </c>
      <c r="G1153" s="5" t="s">
        <v>978</v>
      </c>
      <c r="H1153" s="6">
        <v>1</v>
      </c>
    </row>
    <row r="1154" spans="1:8" x14ac:dyDescent="0.2">
      <c r="A1154" s="5" t="s">
        <v>809</v>
      </c>
      <c r="B1154" s="3">
        <v>0</v>
      </c>
      <c r="C1154" s="2">
        <v>6925</v>
      </c>
      <c r="D1154" s="2">
        <v>120195847.28</v>
      </c>
      <c r="G1154" s="5" t="s">
        <v>979</v>
      </c>
      <c r="H1154" s="6">
        <v>1</v>
      </c>
    </row>
    <row r="1155" spans="1:8" x14ac:dyDescent="0.2">
      <c r="A1155" s="5" t="s">
        <v>809</v>
      </c>
      <c r="B1155" s="3">
        <v>0</v>
      </c>
      <c r="C1155" s="2">
        <v>799911.34</v>
      </c>
      <c r="D1155" s="2">
        <v>120995758.62</v>
      </c>
      <c r="G1155" s="5" t="s">
        <v>980</v>
      </c>
      <c r="H1155" s="6">
        <v>1</v>
      </c>
    </row>
    <row r="1156" spans="1:8" x14ac:dyDescent="0.2">
      <c r="A1156" s="5" t="s">
        <v>809</v>
      </c>
      <c r="B1156" s="3">
        <v>0</v>
      </c>
      <c r="C1156" s="2">
        <v>6925</v>
      </c>
      <c r="D1156" s="2">
        <v>121002683.62</v>
      </c>
      <c r="G1156" s="5" t="s">
        <v>981</v>
      </c>
      <c r="H1156" s="6">
        <v>1</v>
      </c>
    </row>
    <row r="1157" spans="1:8" x14ac:dyDescent="0.2">
      <c r="A1157" s="5" t="s">
        <v>809</v>
      </c>
      <c r="B1157" s="3">
        <v>0</v>
      </c>
      <c r="C1157" s="2">
        <v>7000</v>
      </c>
      <c r="D1157" s="2">
        <v>121009683.62</v>
      </c>
      <c r="G1157" s="5" t="s">
        <v>982</v>
      </c>
      <c r="H1157" s="6">
        <v>1</v>
      </c>
    </row>
    <row r="1158" spans="1:8" x14ac:dyDescent="0.2">
      <c r="A1158" s="5" t="s">
        <v>809</v>
      </c>
      <c r="B1158" s="3">
        <v>0</v>
      </c>
      <c r="C1158" s="2">
        <v>6925</v>
      </c>
      <c r="D1158" s="2">
        <v>121016608.62</v>
      </c>
      <c r="G1158" s="5" t="s">
        <v>983</v>
      </c>
      <c r="H1158" s="6">
        <v>1</v>
      </c>
    </row>
    <row r="1159" spans="1:8" x14ac:dyDescent="0.2">
      <c r="A1159" s="5" t="s">
        <v>809</v>
      </c>
      <c r="B1159" s="3">
        <v>0</v>
      </c>
      <c r="C1159" s="2">
        <v>6925</v>
      </c>
      <c r="D1159" s="2">
        <v>121023533.62</v>
      </c>
      <c r="G1159" s="5" t="s">
        <v>984</v>
      </c>
      <c r="H1159" s="6">
        <v>1</v>
      </c>
    </row>
    <row r="1160" spans="1:8" x14ac:dyDescent="0.2">
      <c r="A1160" s="5" t="s">
        <v>809</v>
      </c>
      <c r="B1160" s="3">
        <v>0</v>
      </c>
      <c r="C1160" s="2">
        <v>6925</v>
      </c>
      <c r="D1160" s="2">
        <v>121030458.62</v>
      </c>
      <c r="G1160" s="5" t="s">
        <v>985</v>
      </c>
      <c r="H1160" s="6">
        <v>1</v>
      </c>
    </row>
    <row r="1161" spans="1:8" x14ac:dyDescent="0.2">
      <c r="A1161" s="5" t="s">
        <v>809</v>
      </c>
      <c r="B1161" s="3">
        <v>0</v>
      </c>
      <c r="C1161" s="2">
        <v>6925</v>
      </c>
      <c r="D1161" s="2">
        <v>121037383.62</v>
      </c>
      <c r="G1161" s="5" t="s">
        <v>986</v>
      </c>
      <c r="H1161" s="6">
        <v>1</v>
      </c>
    </row>
    <row r="1162" spans="1:8" x14ac:dyDescent="0.2">
      <c r="A1162" s="5" t="s">
        <v>809</v>
      </c>
      <c r="B1162" s="3">
        <v>0</v>
      </c>
      <c r="C1162" s="2">
        <v>1000</v>
      </c>
      <c r="D1162" s="2">
        <v>121038383.62</v>
      </c>
      <c r="G1162" s="5" t="s">
        <v>987</v>
      </c>
      <c r="H1162" s="6">
        <v>1</v>
      </c>
    </row>
    <row r="1163" spans="1:8" x14ac:dyDescent="0.2">
      <c r="A1163" s="5" t="s">
        <v>809</v>
      </c>
      <c r="B1163" s="3">
        <v>0</v>
      </c>
      <c r="C1163" s="2">
        <v>6925</v>
      </c>
      <c r="D1163" s="2">
        <v>121045308.62</v>
      </c>
      <c r="G1163" s="5" t="s">
        <v>988</v>
      </c>
      <c r="H1163" s="6">
        <v>1</v>
      </c>
    </row>
    <row r="1164" spans="1:8" x14ac:dyDescent="0.2">
      <c r="A1164" s="5" t="s">
        <v>809</v>
      </c>
      <c r="B1164" s="3">
        <v>0</v>
      </c>
      <c r="C1164" s="2">
        <v>6925</v>
      </c>
      <c r="D1164" s="2">
        <v>121052233.62</v>
      </c>
      <c r="G1164" s="5" t="s">
        <v>989</v>
      </c>
      <c r="H1164" s="6">
        <v>1</v>
      </c>
    </row>
    <row r="1165" spans="1:8" x14ac:dyDescent="0.2">
      <c r="A1165" s="5" t="s">
        <v>809</v>
      </c>
      <c r="B1165" s="3">
        <v>0</v>
      </c>
      <c r="C1165" s="2">
        <v>6925</v>
      </c>
      <c r="D1165" s="2">
        <v>121059158.62</v>
      </c>
      <c r="G1165" s="5" t="s">
        <v>990</v>
      </c>
      <c r="H1165" s="6">
        <v>1</v>
      </c>
    </row>
    <row r="1166" spans="1:8" x14ac:dyDescent="0.2">
      <c r="A1166" s="5" t="s">
        <v>809</v>
      </c>
      <c r="B1166" s="3">
        <v>0</v>
      </c>
      <c r="C1166" s="2">
        <v>5000</v>
      </c>
      <c r="D1166" s="2">
        <v>121064158.62</v>
      </c>
      <c r="G1166" s="5" t="s">
        <v>991</v>
      </c>
      <c r="H1166" s="6">
        <v>1</v>
      </c>
    </row>
    <row r="1167" spans="1:8" x14ac:dyDescent="0.2">
      <c r="A1167" s="5" t="s">
        <v>809</v>
      </c>
      <c r="B1167" s="3">
        <v>0</v>
      </c>
      <c r="C1167" s="2">
        <v>5000</v>
      </c>
      <c r="D1167" s="2">
        <v>121069158.62</v>
      </c>
      <c r="G1167" s="5" t="s">
        <v>992</v>
      </c>
      <c r="H1167" s="6">
        <v>1</v>
      </c>
    </row>
    <row r="1168" spans="1:8" x14ac:dyDescent="0.2">
      <c r="A1168" s="5" t="s">
        <v>809</v>
      </c>
      <c r="B1168" s="3">
        <v>0</v>
      </c>
      <c r="C1168" s="2">
        <v>5000</v>
      </c>
      <c r="D1168" s="2">
        <v>121074158.62</v>
      </c>
      <c r="G1168" s="5" t="s">
        <v>993</v>
      </c>
      <c r="H1168" s="6">
        <v>1</v>
      </c>
    </row>
    <row r="1169" spans="1:8" x14ac:dyDescent="0.2">
      <c r="A1169" s="5" t="s">
        <v>809</v>
      </c>
      <c r="B1169" s="3">
        <v>0</v>
      </c>
      <c r="C1169" s="2">
        <v>3000</v>
      </c>
      <c r="D1169" s="2">
        <v>121077158.62</v>
      </c>
      <c r="G1169" s="5" t="s">
        <v>994</v>
      </c>
      <c r="H1169" s="6">
        <v>1</v>
      </c>
    </row>
    <row r="1170" spans="1:8" x14ac:dyDescent="0.2">
      <c r="A1170" s="5" t="s">
        <v>809</v>
      </c>
      <c r="B1170" s="3">
        <v>0</v>
      </c>
      <c r="C1170" s="2">
        <v>22500</v>
      </c>
      <c r="D1170" s="2">
        <v>121099658.62</v>
      </c>
      <c r="G1170" s="5" t="s">
        <v>995</v>
      </c>
      <c r="H1170" s="6">
        <v>1</v>
      </c>
    </row>
    <row r="1171" spans="1:8" x14ac:dyDescent="0.2">
      <c r="A1171" s="5" t="s">
        <v>809</v>
      </c>
      <c r="B1171" s="3">
        <v>0</v>
      </c>
      <c r="C1171" s="2">
        <v>22500</v>
      </c>
      <c r="D1171" s="2">
        <v>121122158.62</v>
      </c>
      <c r="G1171" s="5" t="s">
        <v>996</v>
      </c>
      <c r="H1171" s="6">
        <v>1</v>
      </c>
    </row>
    <row r="1172" spans="1:8" x14ac:dyDescent="0.2">
      <c r="A1172" s="5" t="s">
        <v>809</v>
      </c>
      <c r="B1172" s="3">
        <v>0</v>
      </c>
      <c r="C1172" s="2">
        <v>5000</v>
      </c>
      <c r="D1172" s="2">
        <v>121127158.62</v>
      </c>
      <c r="G1172" s="5" t="s">
        <v>997</v>
      </c>
      <c r="H1172" s="6">
        <v>1</v>
      </c>
    </row>
    <row r="1173" spans="1:8" x14ac:dyDescent="0.2">
      <c r="A1173" s="5" t="s">
        <v>809</v>
      </c>
      <c r="B1173" s="3">
        <v>0</v>
      </c>
      <c r="C1173" s="2">
        <v>6925</v>
      </c>
      <c r="D1173" s="2">
        <v>121134083.62</v>
      </c>
      <c r="G1173" s="5" t="s">
        <v>998</v>
      </c>
      <c r="H1173" s="6">
        <v>1</v>
      </c>
    </row>
    <row r="1174" spans="1:8" x14ac:dyDescent="0.2">
      <c r="A1174" s="5" t="s">
        <v>809</v>
      </c>
      <c r="B1174" s="3">
        <v>0</v>
      </c>
      <c r="C1174" s="2">
        <v>6925</v>
      </c>
      <c r="D1174" s="2">
        <v>121141008.62</v>
      </c>
      <c r="G1174" s="5" t="s">
        <v>999</v>
      </c>
      <c r="H1174" s="6">
        <v>1</v>
      </c>
    </row>
    <row r="1175" spans="1:8" x14ac:dyDescent="0.2">
      <c r="A1175" s="5" t="s">
        <v>809</v>
      </c>
      <c r="B1175" s="3">
        <v>0</v>
      </c>
      <c r="C1175" s="2">
        <v>6925</v>
      </c>
      <c r="D1175" s="2">
        <v>121147933.62</v>
      </c>
      <c r="G1175" s="5" t="s">
        <v>1000</v>
      </c>
      <c r="H1175" s="6">
        <v>1</v>
      </c>
    </row>
    <row r="1176" spans="1:8" x14ac:dyDescent="0.2">
      <c r="A1176" s="5" t="s">
        <v>809</v>
      </c>
      <c r="B1176" s="3">
        <v>0</v>
      </c>
      <c r="C1176" s="2">
        <v>6925</v>
      </c>
      <c r="D1176" s="2">
        <v>121154858.62</v>
      </c>
      <c r="G1176" s="5" t="s">
        <v>1001</v>
      </c>
      <c r="H1176" s="6">
        <v>1</v>
      </c>
    </row>
    <row r="1177" spans="1:8" x14ac:dyDescent="0.2">
      <c r="A1177" s="5" t="s">
        <v>809</v>
      </c>
      <c r="B1177" s="3">
        <v>0</v>
      </c>
      <c r="C1177" s="2">
        <v>6925</v>
      </c>
      <c r="D1177" s="2">
        <v>121161783.62</v>
      </c>
      <c r="G1177" s="5" t="s">
        <v>1002</v>
      </c>
      <c r="H1177" s="6">
        <v>1</v>
      </c>
    </row>
    <row r="1178" spans="1:8" x14ac:dyDescent="0.2">
      <c r="A1178" s="5" t="s">
        <v>809</v>
      </c>
      <c r="B1178" s="3">
        <v>0</v>
      </c>
      <c r="C1178" s="2">
        <v>27500</v>
      </c>
      <c r="D1178" s="2">
        <v>121189283.62</v>
      </c>
      <c r="G1178" s="5" t="s">
        <v>1003</v>
      </c>
      <c r="H1178" s="6">
        <v>1</v>
      </c>
    </row>
    <row r="1179" spans="1:8" x14ac:dyDescent="0.2">
      <c r="A1179" s="5" t="s">
        <v>809</v>
      </c>
      <c r="B1179" s="3">
        <v>0</v>
      </c>
      <c r="C1179" s="2">
        <v>27500</v>
      </c>
      <c r="D1179" s="2">
        <v>121216783.62</v>
      </c>
      <c r="G1179" s="5" t="s">
        <v>1004</v>
      </c>
      <c r="H1179" s="6">
        <v>1</v>
      </c>
    </row>
    <row r="1180" spans="1:8" x14ac:dyDescent="0.2">
      <c r="A1180" s="5" t="s">
        <v>809</v>
      </c>
      <c r="B1180" s="3">
        <v>0</v>
      </c>
      <c r="C1180" s="2">
        <v>27500</v>
      </c>
      <c r="D1180" s="2">
        <v>121244283.62</v>
      </c>
      <c r="G1180" s="5" t="s">
        <v>1005</v>
      </c>
      <c r="H1180" s="6">
        <v>1</v>
      </c>
    </row>
    <row r="1181" spans="1:8" x14ac:dyDescent="0.2">
      <c r="A1181" s="5" t="s">
        <v>809</v>
      </c>
      <c r="B1181" s="3">
        <v>0</v>
      </c>
      <c r="C1181" s="2">
        <v>6925</v>
      </c>
      <c r="D1181" s="2">
        <v>121251208.62</v>
      </c>
      <c r="G1181" s="5" t="s">
        <v>1006</v>
      </c>
      <c r="H1181" s="6">
        <v>1</v>
      </c>
    </row>
    <row r="1182" spans="1:8" x14ac:dyDescent="0.2">
      <c r="A1182" s="5" t="s">
        <v>809</v>
      </c>
      <c r="B1182" s="3">
        <v>0</v>
      </c>
      <c r="C1182" s="2">
        <v>30425</v>
      </c>
      <c r="D1182" s="2">
        <v>121281633.62</v>
      </c>
      <c r="G1182" s="5" t="s">
        <v>1007</v>
      </c>
      <c r="H1182" s="6">
        <v>1</v>
      </c>
    </row>
    <row r="1183" spans="1:8" x14ac:dyDescent="0.2">
      <c r="A1183" s="5" t="s">
        <v>809</v>
      </c>
      <c r="B1183" s="3">
        <v>0</v>
      </c>
      <c r="C1183" s="2">
        <v>27500</v>
      </c>
      <c r="D1183" s="2">
        <v>121309133.62</v>
      </c>
      <c r="G1183" s="5" t="s">
        <v>1008</v>
      </c>
      <c r="H1183" s="6">
        <v>1</v>
      </c>
    </row>
    <row r="1184" spans="1:8" x14ac:dyDescent="0.2">
      <c r="A1184" s="5" t="s">
        <v>809</v>
      </c>
      <c r="B1184" s="3">
        <v>0</v>
      </c>
      <c r="C1184" s="2">
        <v>23175</v>
      </c>
      <c r="D1184" s="2">
        <v>121332308.62</v>
      </c>
      <c r="G1184" s="5" t="s">
        <v>1009</v>
      </c>
      <c r="H1184" s="6">
        <v>1</v>
      </c>
    </row>
    <row r="1185" spans="1:8" x14ac:dyDescent="0.2">
      <c r="A1185" s="5" t="s">
        <v>809</v>
      </c>
      <c r="B1185" s="3">
        <v>0</v>
      </c>
      <c r="C1185" s="2">
        <v>27500</v>
      </c>
      <c r="D1185" s="2">
        <v>121359808.62</v>
      </c>
      <c r="G1185" s="5" t="s">
        <v>1010</v>
      </c>
      <c r="H1185" s="6">
        <v>1</v>
      </c>
    </row>
    <row r="1186" spans="1:8" x14ac:dyDescent="0.2">
      <c r="A1186" s="5" t="s">
        <v>809</v>
      </c>
      <c r="B1186" s="3">
        <v>0</v>
      </c>
      <c r="C1186" s="2">
        <v>5000</v>
      </c>
      <c r="D1186" s="2">
        <v>121364808.62</v>
      </c>
      <c r="G1186" s="5" t="s">
        <v>1011</v>
      </c>
      <c r="H1186" s="6">
        <v>1</v>
      </c>
    </row>
    <row r="1187" spans="1:8" x14ac:dyDescent="0.2">
      <c r="A1187" s="5" t="s">
        <v>809</v>
      </c>
      <c r="B1187" s="3">
        <v>0</v>
      </c>
      <c r="C1187" s="2">
        <v>28125</v>
      </c>
      <c r="D1187" s="2">
        <v>121392933.62</v>
      </c>
      <c r="G1187" s="5" t="s">
        <v>1012</v>
      </c>
      <c r="H1187" s="6">
        <v>1</v>
      </c>
    </row>
    <row r="1188" spans="1:8" x14ac:dyDescent="0.2">
      <c r="A1188" s="5" t="s">
        <v>809</v>
      </c>
      <c r="B1188" s="3">
        <v>0</v>
      </c>
      <c r="C1188" s="2">
        <v>30000</v>
      </c>
      <c r="D1188" s="2">
        <v>121422933.62</v>
      </c>
      <c r="G1188" s="5" t="s">
        <v>1013</v>
      </c>
      <c r="H1188" s="6">
        <v>1</v>
      </c>
    </row>
    <row r="1189" spans="1:8" x14ac:dyDescent="0.2">
      <c r="A1189" s="5" t="s">
        <v>809</v>
      </c>
      <c r="B1189" s="3">
        <v>0</v>
      </c>
      <c r="C1189" s="2">
        <v>5000</v>
      </c>
      <c r="D1189" s="2">
        <v>121427933.62</v>
      </c>
      <c r="G1189" s="5" t="s">
        <v>1014</v>
      </c>
      <c r="H1189" s="6">
        <v>1</v>
      </c>
    </row>
    <row r="1190" spans="1:8" x14ac:dyDescent="0.2">
      <c r="A1190" s="5" t="s">
        <v>809</v>
      </c>
      <c r="B1190" s="3">
        <v>0</v>
      </c>
      <c r="C1190" s="2">
        <v>28125</v>
      </c>
      <c r="D1190" s="2">
        <v>121456058.62</v>
      </c>
      <c r="G1190" s="5" t="s">
        <v>1015</v>
      </c>
      <c r="H1190" s="6">
        <v>1</v>
      </c>
    </row>
    <row r="1191" spans="1:8" x14ac:dyDescent="0.2">
      <c r="A1191" s="5" t="s">
        <v>809</v>
      </c>
      <c r="B1191" s="3">
        <v>0</v>
      </c>
      <c r="C1191" s="2">
        <v>28125</v>
      </c>
      <c r="D1191" s="2">
        <v>121484183.62</v>
      </c>
      <c r="G1191" s="5" t="s">
        <v>1016</v>
      </c>
      <c r="H1191" s="6">
        <v>1</v>
      </c>
    </row>
    <row r="1192" spans="1:8" x14ac:dyDescent="0.2">
      <c r="A1192" s="5" t="s">
        <v>809</v>
      </c>
      <c r="B1192" s="3">
        <v>0</v>
      </c>
      <c r="C1192" s="2">
        <v>30000</v>
      </c>
      <c r="D1192" s="2">
        <v>121514183.62</v>
      </c>
      <c r="G1192" s="5" t="s">
        <v>1017</v>
      </c>
      <c r="H1192" s="6">
        <v>1</v>
      </c>
    </row>
    <row r="1193" spans="1:8" x14ac:dyDescent="0.2">
      <c r="A1193" s="5" t="s">
        <v>809</v>
      </c>
      <c r="B1193" s="3">
        <v>0</v>
      </c>
      <c r="C1193" s="2">
        <v>22500</v>
      </c>
      <c r="D1193" s="2">
        <v>121536683.62</v>
      </c>
      <c r="G1193" s="5" t="s">
        <v>1018</v>
      </c>
      <c r="H1193" s="6">
        <v>1</v>
      </c>
    </row>
    <row r="1194" spans="1:8" x14ac:dyDescent="0.2">
      <c r="A1194" s="5" t="s">
        <v>809</v>
      </c>
      <c r="B1194" s="3">
        <v>0</v>
      </c>
      <c r="C1194" s="2">
        <v>31950</v>
      </c>
      <c r="D1194" s="2">
        <v>121568633.62</v>
      </c>
      <c r="G1194" s="5" t="s">
        <v>1019</v>
      </c>
      <c r="H1194" s="6">
        <v>1</v>
      </c>
    </row>
    <row r="1195" spans="1:8" x14ac:dyDescent="0.2">
      <c r="A1195" s="5" t="s">
        <v>809</v>
      </c>
      <c r="B1195" s="3">
        <v>0</v>
      </c>
      <c r="C1195" s="2">
        <v>10000</v>
      </c>
      <c r="D1195" s="2">
        <v>121578633.62</v>
      </c>
      <c r="G1195" s="5" t="s">
        <v>1020</v>
      </c>
      <c r="H1195" s="6">
        <v>1</v>
      </c>
    </row>
    <row r="1196" spans="1:8" x14ac:dyDescent="0.2">
      <c r="A1196" s="5" t="s">
        <v>809</v>
      </c>
      <c r="B1196" s="3">
        <v>0</v>
      </c>
      <c r="C1196" s="2">
        <v>35700</v>
      </c>
      <c r="D1196" s="2">
        <v>121614333.62</v>
      </c>
      <c r="G1196" s="5" t="s">
        <v>1021</v>
      </c>
      <c r="H1196" s="6">
        <v>1</v>
      </c>
    </row>
    <row r="1197" spans="1:8" x14ac:dyDescent="0.2">
      <c r="A1197" s="5" t="s">
        <v>809</v>
      </c>
      <c r="B1197" s="3">
        <v>0</v>
      </c>
      <c r="C1197" s="2">
        <v>22500</v>
      </c>
      <c r="D1197" s="2">
        <v>121636833.62</v>
      </c>
      <c r="G1197" s="5" t="s">
        <v>1022</v>
      </c>
      <c r="H1197" s="6">
        <v>1</v>
      </c>
    </row>
    <row r="1198" spans="1:8" x14ac:dyDescent="0.2">
      <c r="A1198" s="5" t="s">
        <v>809</v>
      </c>
      <c r="B1198" s="3">
        <v>0</v>
      </c>
      <c r="C1198" s="2">
        <v>35700</v>
      </c>
      <c r="D1198" s="2">
        <v>121672533.62</v>
      </c>
      <c r="G1198" s="5" t="s">
        <v>1023</v>
      </c>
      <c r="H1198" s="6">
        <v>1</v>
      </c>
    </row>
    <row r="1199" spans="1:8" x14ac:dyDescent="0.2">
      <c r="A1199" s="5" t="s">
        <v>809</v>
      </c>
      <c r="B1199" s="3">
        <v>0</v>
      </c>
      <c r="C1199" s="2">
        <v>27500</v>
      </c>
      <c r="D1199" s="2">
        <v>121700033.62</v>
      </c>
      <c r="G1199" s="5" t="s">
        <v>1024</v>
      </c>
      <c r="H1199" s="6">
        <v>1</v>
      </c>
    </row>
    <row r="1200" spans="1:8" x14ac:dyDescent="0.2">
      <c r="A1200" s="5" t="s">
        <v>809</v>
      </c>
      <c r="B1200" s="3">
        <v>0</v>
      </c>
      <c r="C1200" s="2">
        <v>6000</v>
      </c>
      <c r="D1200" s="2">
        <v>121706033.62</v>
      </c>
      <c r="G1200" s="5" t="s">
        <v>1025</v>
      </c>
      <c r="H1200" s="6">
        <v>1</v>
      </c>
    </row>
    <row r="1201" spans="1:8" x14ac:dyDescent="0.2">
      <c r="A1201" s="5" t="s">
        <v>809</v>
      </c>
      <c r="B1201" s="3">
        <v>0</v>
      </c>
      <c r="C1201" s="2">
        <v>21875</v>
      </c>
      <c r="D1201" s="2">
        <v>121727908.62</v>
      </c>
      <c r="G1201" s="5" t="s">
        <v>1026</v>
      </c>
      <c r="H1201" s="6">
        <v>1</v>
      </c>
    </row>
    <row r="1202" spans="1:8" x14ac:dyDescent="0.2">
      <c r="A1202" s="5" t="s">
        <v>809</v>
      </c>
      <c r="B1202" s="3">
        <v>0</v>
      </c>
      <c r="C1202" s="2">
        <v>10000</v>
      </c>
      <c r="D1202" s="2">
        <v>121737908.62</v>
      </c>
      <c r="G1202" s="5" t="s">
        <v>1027</v>
      </c>
      <c r="H1202" s="6">
        <v>1</v>
      </c>
    </row>
    <row r="1203" spans="1:8" x14ac:dyDescent="0.2">
      <c r="A1203" s="5" t="s">
        <v>809</v>
      </c>
      <c r="B1203" s="3">
        <v>0</v>
      </c>
      <c r="C1203" s="2">
        <v>6925</v>
      </c>
      <c r="D1203" s="2">
        <v>121744833.62</v>
      </c>
      <c r="G1203" s="5" t="s">
        <v>1028</v>
      </c>
      <c r="H1203" s="6">
        <v>1</v>
      </c>
    </row>
    <row r="1204" spans="1:8" x14ac:dyDescent="0.2">
      <c r="A1204" s="5" t="s">
        <v>809</v>
      </c>
      <c r="B1204" s="3">
        <v>0</v>
      </c>
      <c r="C1204" s="2">
        <v>6925</v>
      </c>
      <c r="D1204" s="2">
        <v>121751758.62</v>
      </c>
      <c r="G1204" s="5" t="s">
        <v>1029</v>
      </c>
      <c r="H1204" s="6">
        <v>1</v>
      </c>
    </row>
    <row r="1205" spans="1:8" x14ac:dyDescent="0.2">
      <c r="A1205" s="5" t="s">
        <v>809</v>
      </c>
      <c r="B1205" s="3">
        <v>0</v>
      </c>
      <c r="C1205" s="2">
        <v>5000</v>
      </c>
      <c r="D1205" s="2">
        <v>121756758.62</v>
      </c>
      <c r="G1205" s="5" t="s">
        <v>1030</v>
      </c>
      <c r="H1205" s="6">
        <v>1</v>
      </c>
    </row>
    <row r="1206" spans="1:8" x14ac:dyDescent="0.2">
      <c r="A1206" s="5" t="s">
        <v>809</v>
      </c>
      <c r="B1206" s="3">
        <v>0</v>
      </c>
      <c r="C1206" s="2">
        <v>6925</v>
      </c>
      <c r="D1206" s="2">
        <v>121763683.62</v>
      </c>
      <c r="G1206" s="5" t="s">
        <v>1031</v>
      </c>
      <c r="H1206" s="6">
        <v>1</v>
      </c>
    </row>
    <row r="1207" spans="1:8" x14ac:dyDescent="0.2">
      <c r="A1207" s="5" t="s">
        <v>809</v>
      </c>
      <c r="B1207" s="3">
        <v>0</v>
      </c>
      <c r="C1207" s="2">
        <v>6925</v>
      </c>
      <c r="D1207" s="2">
        <v>121770608.62</v>
      </c>
      <c r="G1207" s="5" t="s">
        <v>1032</v>
      </c>
      <c r="H1207" s="6">
        <v>1</v>
      </c>
    </row>
    <row r="1208" spans="1:8" x14ac:dyDescent="0.2">
      <c r="A1208" s="5" t="s">
        <v>809</v>
      </c>
      <c r="B1208" s="3">
        <v>0</v>
      </c>
      <c r="C1208" s="2">
        <v>6925</v>
      </c>
      <c r="D1208" s="2">
        <v>121777533.62</v>
      </c>
      <c r="G1208" s="5" t="s">
        <v>1033</v>
      </c>
      <c r="H1208" s="6">
        <v>1</v>
      </c>
    </row>
    <row r="1209" spans="1:8" x14ac:dyDescent="0.2">
      <c r="A1209" s="5" t="s">
        <v>809</v>
      </c>
      <c r="B1209" s="3">
        <v>0</v>
      </c>
      <c r="C1209" s="2">
        <v>6925</v>
      </c>
      <c r="D1209" s="2">
        <v>121784458.62</v>
      </c>
      <c r="G1209" s="5" t="s">
        <v>1034</v>
      </c>
      <c r="H1209" s="6">
        <v>1</v>
      </c>
    </row>
    <row r="1210" spans="1:8" x14ac:dyDescent="0.2">
      <c r="A1210" s="5" t="s">
        <v>809</v>
      </c>
      <c r="B1210" s="3">
        <v>0</v>
      </c>
      <c r="C1210" s="2">
        <v>6925</v>
      </c>
      <c r="D1210" s="2">
        <v>121791383.62</v>
      </c>
      <c r="G1210" s="5" t="s">
        <v>1035</v>
      </c>
      <c r="H1210" s="6">
        <v>1</v>
      </c>
    </row>
    <row r="1211" spans="1:8" x14ac:dyDescent="0.2">
      <c r="A1211" s="5" t="s">
        <v>809</v>
      </c>
      <c r="B1211" s="3">
        <v>0</v>
      </c>
      <c r="C1211" s="2">
        <v>6925</v>
      </c>
      <c r="D1211" s="2">
        <v>121798308.62</v>
      </c>
      <c r="G1211" s="5" t="s">
        <v>1036</v>
      </c>
      <c r="H1211" s="6">
        <v>1</v>
      </c>
    </row>
    <row r="1212" spans="1:8" x14ac:dyDescent="0.2">
      <c r="A1212" s="5" t="s">
        <v>809</v>
      </c>
      <c r="B1212" s="3">
        <v>0</v>
      </c>
      <c r="C1212" s="2">
        <v>6925</v>
      </c>
      <c r="D1212" s="2">
        <v>121805233.62</v>
      </c>
      <c r="G1212" s="5" t="s">
        <v>1037</v>
      </c>
      <c r="H1212" s="6">
        <v>1</v>
      </c>
    </row>
    <row r="1213" spans="1:8" x14ac:dyDescent="0.2">
      <c r="A1213" s="5" t="s">
        <v>809</v>
      </c>
      <c r="B1213" s="3">
        <v>0</v>
      </c>
      <c r="C1213" s="2">
        <v>6925</v>
      </c>
      <c r="D1213" s="2">
        <v>121812158.62</v>
      </c>
      <c r="G1213" s="5" t="s">
        <v>1038</v>
      </c>
      <c r="H1213" s="6">
        <v>1</v>
      </c>
    </row>
    <row r="1214" spans="1:8" x14ac:dyDescent="0.2">
      <c r="A1214" s="5" t="s">
        <v>809</v>
      </c>
      <c r="B1214" s="3">
        <v>0</v>
      </c>
      <c r="C1214" s="2">
        <v>11767.5</v>
      </c>
      <c r="D1214" s="2">
        <v>121823926.12</v>
      </c>
      <c r="G1214" s="5" t="s">
        <v>1039</v>
      </c>
      <c r="H1214" s="6">
        <v>1</v>
      </c>
    </row>
    <row r="1215" spans="1:8" x14ac:dyDescent="0.2">
      <c r="A1215" s="5" t="s">
        <v>809</v>
      </c>
      <c r="B1215" s="3">
        <v>0</v>
      </c>
      <c r="C1215" s="2">
        <v>7000</v>
      </c>
      <c r="D1215" s="2">
        <v>121830926.12</v>
      </c>
      <c r="G1215" s="5" t="s">
        <v>1040</v>
      </c>
      <c r="H1215" s="6">
        <v>1</v>
      </c>
    </row>
    <row r="1216" spans="1:8" x14ac:dyDescent="0.2">
      <c r="A1216" s="5" t="s">
        <v>809</v>
      </c>
      <c r="B1216" s="3">
        <v>0</v>
      </c>
      <c r="C1216" s="2">
        <v>6925</v>
      </c>
      <c r="D1216" s="2">
        <v>121837851.12</v>
      </c>
      <c r="G1216" s="5" t="s">
        <v>1041</v>
      </c>
      <c r="H1216" s="6">
        <v>1</v>
      </c>
    </row>
    <row r="1217" spans="1:8" x14ac:dyDescent="0.2">
      <c r="A1217" s="5" t="s">
        <v>809</v>
      </c>
      <c r="B1217" s="3">
        <v>0</v>
      </c>
      <c r="C1217" s="2">
        <v>6925</v>
      </c>
      <c r="D1217" s="2">
        <v>121844776.12</v>
      </c>
      <c r="G1217" s="5" t="s">
        <v>1042</v>
      </c>
      <c r="H1217" s="6">
        <v>1</v>
      </c>
    </row>
    <row r="1218" spans="1:8" x14ac:dyDescent="0.2">
      <c r="A1218" s="5" t="s">
        <v>809</v>
      </c>
      <c r="B1218" s="3">
        <v>0</v>
      </c>
      <c r="C1218" s="2">
        <v>6925</v>
      </c>
      <c r="D1218" s="2">
        <v>121851701.12</v>
      </c>
      <c r="G1218" s="5" t="s">
        <v>1043</v>
      </c>
      <c r="H1218" s="6">
        <v>1</v>
      </c>
    </row>
    <row r="1219" spans="1:8" x14ac:dyDescent="0.2">
      <c r="A1219" s="5" t="s">
        <v>809</v>
      </c>
      <c r="B1219" s="3">
        <v>0</v>
      </c>
      <c r="C1219" s="2">
        <v>6925</v>
      </c>
      <c r="D1219" s="2">
        <v>121858626.12</v>
      </c>
      <c r="G1219" s="5" t="s">
        <v>1044</v>
      </c>
      <c r="H1219" s="6">
        <v>1</v>
      </c>
    </row>
    <row r="1220" spans="1:8" x14ac:dyDescent="0.2">
      <c r="A1220" s="5" t="s">
        <v>809</v>
      </c>
      <c r="B1220" s="3">
        <v>0</v>
      </c>
      <c r="C1220" s="2">
        <v>6925</v>
      </c>
      <c r="D1220" s="2">
        <v>121865551.12</v>
      </c>
      <c r="G1220" s="5" t="s">
        <v>1045</v>
      </c>
      <c r="H1220" s="6">
        <v>1</v>
      </c>
    </row>
    <row r="1221" spans="1:8" x14ac:dyDescent="0.2">
      <c r="A1221" s="5" t="s">
        <v>809</v>
      </c>
      <c r="B1221" s="3">
        <v>0</v>
      </c>
      <c r="C1221" s="2">
        <v>6925</v>
      </c>
      <c r="D1221" s="2">
        <v>121872476.12</v>
      </c>
      <c r="G1221" s="5" t="s">
        <v>1046</v>
      </c>
      <c r="H1221" s="6">
        <v>1</v>
      </c>
    </row>
    <row r="1222" spans="1:8" x14ac:dyDescent="0.2">
      <c r="A1222" s="5" t="s">
        <v>809</v>
      </c>
      <c r="B1222" s="3">
        <v>0</v>
      </c>
      <c r="C1222" s="2">
        <v>6925</v>
      </c>
      <c r="D1222" s="2">
        <v>121879401.12</v>
      </c>
      <c r="G1222" s="5" t="s">
        <v>1047</v>
      </c>
      <c r="H1222" s="6">
        <v>1</v>
      </c>
    </row>
    <row r="1223" spans="1:8" x14ac:dyDescent="0.2">
      <c r="A1223" s="5" t="s">
        <v>809</v>
      </c>
      <c r="B1223" s="3">
        <v>0</v>
      </c>
      <c r="C1223" s="2">
        <v>6925</v>
      </c>
      <c r="D1223" s="2">
        <v>121886326.12</v>
      </c>
      <c r="G1223" s="5" t="s">
        <v>1048</v>
      </c>
      <c r="H1223" s="6">
        <v>1</v>
      </c>
    </row>
    <row r="1224" spans="1:8" x14ac:dyDescent="0.2">
      <c r="A1224" s="5" t="s">
        <v>809</v>
      </c>
      <c r="B1224" s="3">
        <v>0</v>
      </c>
      <c r="C1224" s="2">
        <v>6925</v>
      </c>
      <c r="D1224" s="2">
        <v>121893251.12</v>
      </c>
      <c r="G1224" s="5" t="s">
        <v>1049</v>
      </c>
      <c r="H1224" s="6">
        <v>1</v>
      </c>
    </row>
    <row r="1225" spans="1:8" x14ac:dyDescent="0.2">
      <c r="A1225" s="5" t="s">
        <v>809</v>
      </c>
      <c r="B1225" s="3">
        <v>0</v>
      </c>
      <c r="C1225" s="2">
        <v>23175</v>
      </c>
      <c r="D1225" s="2">
        <v>121916426.12</v>
      </c>
      <c r="G1225" s="5" t="s">
        <v>1050</v>
      </c>
      <c r="H1225" s="6">
        <v>1</v>
      </c>
    </row>
    <row r="1226" spans="1:8" x14ac:dyDescent="0.2">
      <c r="A1226" s="5" t="s">
        <v>809</v>
      </c>
      <c r="B1226" s="3">
        <v>0</v>
      </c>
      <c r="C1226" s="2">
        <v>28125</v>
      </c>
      <c r="D1226" s="2">
        <v>121944551.12</v>
      </c>
      <c r="G1226" s="5" t="s">
        <v>1051</v>
      </c>
      <c r="H1226" s="6">
        <v>1</v>
      </c>
    </row>
    <row r="1227" spans="1:8" x14ac:dyDescent="0.2">
      <c r="A1227" s="5" t="s">
        <v>809</v>
      </c>
      <c r="B1227" s="3">
        <v>0</v>
      </c>
      <c r="C1227" s="2">
        <v>7000</v>
      </c>
      <c r="D1227" s="2">
        <v>121951551.12</v>
      </c>
      <c r="G1227" s="5" t="s">
        <v>1052</v>
      </c>
      <c r="H1227" s="6">
        <v>1</v>
      </c>
    </row>
    <row r="1228" spans="1:8" x14ac:dyDescent="0.2">
      <c r="A1228" s="5" t="s">
        <v>809</v>
      </c>
      <c r="B1228" s="3">
        <v>0</v>
      </c>
      <c r="C1228" s="2">
        <v>7000</v>
      </c>
      <c r="D1228" s="2">
        <v>121958551.12</v>
      </c>
      <c r="G1228" s="5" t="s">
        <v>1053</v>
      </c>
      <c r="H1228" s="6">
        <v>1</v>
      </c>
    </row>
    <row r="1229" spans="1:8" x14ac:dyDescent="0.2">
      <c r="A1229" s="5" t="s">
        <v>809</v>
      </c>
      <c r="B1229" s="3">
        <v>0</v>
      </c>
      <c r="C1229" s="2">
        <v>7000</v>
      </c>
      <c r="D1229" s="2">
        <v>121965551.12</v>
      </c>
      <c r="G1229" s="5" t="s">
        <v>1054</v>
      </c>
      <c r="H1229" s="6">
        <v>1</v>
      </c>
    </row>
    <row r="1230" spans="1:8" x14ac:dyDescent="0.2">
      <c r="A1230" s="5" t="s">
        <v>809</v>
      </c>
      <c r="B1230" s="3">
        <v>0</v>
      </c>
      <c r="C1230" s="2">
        <v>10000</v>
      </c>
      <c r="D1230" s="2">
        <v>121975551.12</v>
      </c>
      <c r="G1230" s="5" t="s">
        <v>1055</v>
      </c>
      <c r="H1230" s="6">
        <v>1</v>
      </c>
    </row>
    <row r="1231" spans="1:8" x14ac:dyDescent="0.2">
      <c r="A1231" s="5" t="s">
        <v>809</v>
      </c>
      <c r="B1231" s="3">
        <v>0</v>
      </c>
      <c r="C1231" s="2">
        <v>20000</v>
      </c>
      <c r="D1231" s="2">
        <v>121995551.12</v>
      </c>
      <c r="G1231" s="5" t="s">
        <v>1056</v>
      </c>
      <c r="H1231" s="6">
        <v>1</v>
      </c>
    </row>
    <row r="1232" spans="1:8" x14ac:dyDescent="0.2">
      <c r="A1232" s="5" t="s">
        <v>809</v>
      </c>
      <c r="B1232" s="3">
        <v>0</v>
      </c>
      <c r="C1232" s="2">
        <v>100000</v>
      </c>
      <c r="D1232" s="2">
        <v>122095551.12</v>
      </c>
      <c r="G1232" s="5" t="s">
        <v>1057</v>
      </c>
      <c r="H1232" s="6">
        <v>1</v>
      </c>
    </row>
    <row r="1233" spans="1:8" x14ac:dyDescent="0.2">
      <c r="A1233" s="5" t="s">
        <v>809</v>
      </c>
      <c r="B1233" s="3">
        <v>0</v>
      </c>
      <c r="C1233" s="2">
        <v>20000</v>
      </c>
      <c r="D1233" s="2">
        <v>122115551.12</v>
      </c>
      <c r="G1233" s="5" t="s">
        <v>1057</v>
      </c>
      <c r="H1233" s="6">
        <v>1</v>
      </c>
    </row>
    <row r="1234" spans="1:8" x14ac:dyDescent="0.2">
      <c r="A1234" s="5" t="s">
        <v>809</v>
      </c>
      <c r="B1234" s="3">
        <v>0</v>
      </c>
      <c r="C1234" s="2">
        <v>80000</v>
      </c>
      <c r="D1234" s="2">
        <v>122195551.12</v>
      </c>
      <c r="G1234" s="5" t="s">
        <v>1057</v>
      </c>
      <c r="H1234" s="6">
        <v>1</v>
      </c>
    </row>
    <row r="1235" spans="1:8" x14ac:dyDescent="0.2">
      <c r="A1235" s="5" t="s">
        <v>809</v>
      </c>
      <c r="B1235" s="3">
        <v>0</v>
      </c>
      <c r="C1235" s="2">
        <v>20000</v>
      </c>
      <c r="D1235" s="2">
        <v>122215551.12</v>
      </c>
      <c r="G1235" s="5" t="s">
        <v>1057</v>
      </c>
      <c r="H1235" s="6">
        <v>1</v>
      </c>
    </row>
    <row r="1236" spans="1:8" x14ac:dyDescent="0.2">
      <c r="A1236" s="5" t="s">
        <v>809</v>
      </c>
      <c r="B1236" s="3">
        <v>0</v>
      </c>
      <c r="C1236" s="2">
        <v>290793.93</v>
      </c>
      <c r="D1236" s="2">
        <v>122506345.05</v>
      </c>
      <c r="G1236" s="5" t="s">
        <v>1058</v>
      </c>
      <c r="H1236" s="6">
        <v>1</v>
      </c>
    </row>
    <row r="1237" spans="1:8" x14ac:dyDescent="0.2">
      <c r="A1237" s="5" t="s">
        <v>809</v>
      </c>
      <c r="B1237" s="3">
        <v>0</v>
      </c>
      <c r="C1237" s="2">
        <v>242976.97</v>
      </c>
      <c r="D1237" s="2">
        <v>122749322.02</v>
      </c>
      <c r="G1237" s="5" t="s">
        <v>1059</v>
      </c>
      <c r="H1237" s="6">
        <v>1</v>
      </c>
    </row>
    <row r="1238" spans="1:8" x14ac:dyDescent="0.2">
      <c r="A1238" s="5" t="s">
        <v>1060</v>
      </c>
      <c r="B1238" s="3">
        <v>0</v>
      </c>
      <c r="C1238" s="2">
        <v>20480</v>
      </c>
      <c r="D1238" s="2">
        <v>122769802.02</v>
      </c>
      <c r="G1238" s="5" t="s">
        <v>1061</v>
      </c>
      <c r="H1238" s="6">
        <v>1</v>
      </c>
    </row>
    <row r="1239" spans="1:8" x14ac:dyDescent="0.2">
      <c r="A1239" s="5" t="s">
        <v>1060</v>
      </c>
      <c r="B1239" s="3">
        <v>0</v>
      </c>
      <c r="C1239" s="2">
        <v>20480</v>
      </c>
      <c r="D1239" s="2">
        <v>122790282.02</v>
      </c>
      <c r="G1239" s="5" t="s">
        <v>1062</v>
      </c>
      <c r="H1239" s="6">
        <v>1</v>
      </c>
    </row>
    <row r="1240" spans="1:8" x14ac:dyDescent="0.2">
      <c r="A1240" s="5" t="s">
        <v>1060</v>
      </c>
      <c r="B1240" s="3">
        <v>0</v>
      </c>
      <c r="C1240" s="2">
        <v>20750</v>
      </c>
      <c r="D1240" s="2">
        <v>122811032.02</v>
      </c>
      <c r="G1240" s="5" t="s">
        <v>1063</v>
      </c>
      <c r="H1240" s="6">
        <v>1</v>
      </c>
    </row>
    <row r="1241" spans="1:8" x14ac:dyDescent="0.2">
      <c r="A1241" s="5" t="s">
        <v>1060</v>
      </c>
      <c r="B1241" s="3">
        <v>0</v>
      </c>
      <c r="C1241" s="2">
        <v>5000</v>
      </c>
      <c r="D1241" s="2">
        <v>122816032.02</v>
      </c>
      <c r="G1241" s="5" t="s">
        <v>1064</v>
      </c>
      <c r="H1241" s="6">
        <v>1</v>
      </c>
    </row>
    <row r="1242" spans="1:8" x14ac:dyDescent="0.2">
      <c r="A1242" s="5" t="s">
        <v>1060</v>
      </c>
      <c r="B1242" s="3">
        <v>0</v>
      </c>
      <c r="C1242" s="2">
        <v>1500</v>
      </c>
      <c r="D1242" s="2">
        <v>122817532.02</v>
      </c>
      <c r="G1242" s="5" t="s">
        <v>1065</v>
      </c>
      <c r="H1242" s="6">
        <v>1</v>
      </c>
    </row>
    <row r="1243" spans="1:8" x14ac:dyDescent="0.2">
      <c r="A1243" s="5" t="s">
        <v>1060</v>
      </c>
      <c r="B1243" s="3">
        <v>0</v>
      </c>
      <c r="C1243" s="2">
        <v>1000</v>
      </c>
      <c r="D1243" s="2">
        <v>122818532.02</v>
      </c>
      <c r="G1243" s="5" t="s">
        <v>1066</v>
      </c>
      <c r="H1243" s="6">
        <v>1</v>
      </c>
    </row>
    <row r="1244" spans="1:8" x14ac:dyDescent="0.2">
      <c r="A1244" s="5" t="s">
        <v>1060</v>
      </c>
      <c r="B1244" s="3">
        <v>0</v>
      </c>
      <c r="C1244" s="2">
        <v>1500</v>
      </c>
      <c r="D1244" s="2">
        <v>122820032.02</v>
      </c>
      <c r="G1244" s="5" t="s">
        <v>1067</v>
      </c>
      <c r="H1244" s="6">
        <v>1</v>
      </c>
    </row>
    <row r="1245" spans="1:8" x14ac:dyDescent="0.2">
      <c r="A1245" s="5" t="s">
        <v>1060</v>
      </c>
      <c r="B1245" s="3">
        <v>0</v>
      </c>
      <c r="C1245" s="2">
        <v>1000</v>
      </c>
      <c r="D1245" s="2">
        <v>122821032.02</v>
      </c>
      <c r="G1245" s="5" t="s">
        <v>1068</v>
      </c>
      <c r="H1245" s="6">
        <v>1</v>
      </c>
    </row>
    <row r="1246" spans="1:8" x14ac:dyDescent="0.2">
      <c r="A1246" s="5" t="s">
        <v>1060</v>
      </c>
      <c r="B1246" s="3">
        <v>0</v>
      </c>
      <c r="C1246" s="2">
        <v>1000</v>
      </c>
      <c r="D1246" s="2">
        <v>122822032.02</v>
      </c>
      <c r="G1246" s="5" t="s">
        <v>1069</v>
      </c>
      <c r="H1246" s="6">
        <v>1</v>
      </c>
    </row>
    <row r="1247" spans="1:8" x14ac:dyDescent="0.2">
      <c r="A1247" s="5" t="s">
        <v>1060</v>
      </c>
      <c r="B1247" s="3">
        <v>0</v>
      </c>
      <c r="C1247" s="2">
        <v>10000</v>
      </c>
      <c r="D1247" s="2">
        <v>122832032.02</v>
      </c>
      <c r="G1247" s="5" t="s">
        <v>1070</v>
      </c>
      <c r="H1247" s="6">
        <v>1</v>
      </c>
    </row>
    <row r="1248" spans="1:8" x14ac:dyDescent="0.2">
      <c r="A1248" s="5" t="s">
        <v>1060</v>
      </c>
      <c r="B1248" s="3">
        <v>0</v>
      </c>
      <c r="C1248" s="2">
        <v>5000</v>
      </c>
      <c r="D1248" s="2">
        <v>122837032.02</v>
      </c>
      <c r="G1248" s="5" t="s">
        <v>1071</v>
      </c>
      <c r="H1248" s="6">
        <v>1</v>
      </c>
    </row>
    <row r="1249" spans="1:8" x14ac:dyDescent="0.2">
      <c r="A1249" s="5" t="s">
        <v>1060</v>
      </c>
      <c r="B1249" s="3">
        <v>0</v>
      </c>
      <c r="C1249" s="2">
        <v>10000</v>
      </c>
      <c r="D1249" s="2">
        <v>122847032.02</v>
      </c>
      <c r="G1249" s="5" t="s">
        <v>1072</v>
      </c>
      <c r="H1249" s="6">
        <v>1</v>
      </c>
    </row>
    <row r="1250" spans="1:8" x14ac:dyDescent="0.2">
      <c r="A1250" s="5" t="s">
        <v>1060</v>
      </c>
      <c r="B1250" s="3">
        <v>0</v>
      </c>
      <c r="C1250" s="2">
        <v>130847.88</v>
      </c>
      <c r="D1250" s="2">
        <v>122977879.90000001</v>
      </c>
      <c r="G1250" s="5" t="s">
        <v>1073</v>
      </c>
      <c r="H1250" s="6">
        <v>1</v>
      </c>
    </row>
    <row r="1251" spans="1:8" x14ac:dyDescent="0.2">
      <c r="A1251" s="5" t="s">
        <v>1060</v>
      </c>
      <c r="B1251" s="3">
        <v>0</v>
      </c>
      <c r="C1251" s="2">
        <v>116142.16</v>
      </c>
      <c r="D1251" s="2">
        <v>123094022.06</v>
      </c>
      <c r="G1251" s="5" t="s">
        <v>1074</v>
      </c>
      <c r="H1251" s="6">
        <v>1</v>
      </c>
    </row>
    <row r="1252" spans="1:8" x14ac:dyDescent="0.2">
      <c r="A1252" s="5" t="s">
        <v>1060</v>
      </c>
      <c r="B1252" s="3">
        <v>0</v>
      </c>
      <c r="C1252" s="2">
        <v>6925</v>
      </c>
      <c r="D1252" s="2">
        <v>123100947.06</v>
      </c>
      <c r="G1252" s="5" t="s">
        <v>1075</v>
      </c>
      <c r="H1252" s="6">
        <v>1</v>
      </c>
    </row>
    <row r="1253" spans="1:8" x14ac:dyDescent="0.2">
      <c r="A1253" s="5" t="s">
        <v>1060</v>
      </c>
      <c r="B1253" s="3">
        <v>0</v>
      </c>
      <c r="C1253" s="2">
        <v>6925</v>
      </c>
      <c r="D1253" s="2">
        <v>123107872.06</v>
      </c>
      <c r="G1253" s="5" t="s">
        <v>1076</v>
      </c>
      <c r="H1253" s="6">
        <v>1</v>
      </c>
    </row>
    <row r="1254" spans="1:8" x14ac:dyDescent="0.2">
      <c r="A1254" s="5" t="s">
        <v>1060</v>
      </c>
      <c r="B1254" s="3">
        <v>0</v>
      </c>
      <c r="C1254" s="2">
        <v>6925</v>
      </c>
      <c r="D1254" s="2">
        <v>123114797.06</v>
      </c>
      <c r="G1254" s="5" t="s">
        <v>1077</v>
      </c>
      <c r="H1254" s="6">
        <v>1</v>
      </c>
    </row>
    <row r="1255" spans="1:8" s="14" customFormat="1" x14ac:dyDescent="0.2">
      <c r="A1255" s="11" t="s">
        <v>1060</v>
      </c>
      <c r="B1255" s="12">
        <v>0</v>
      </c>
      <c r="C1255" s="13">
        <v>6925</v>
      </c>
      <c r="D1255" s="13">
        <v>123121722.06</v>
      </c>
      <c r="G1255" s="11" t="s">
        <v>1078</v>
      </c>
      <c r="H1255" s="14">
        <v>10</v>
      </c>
    </row>
    <row r="1256" spans="1:8" s="14" customFormat="1" x14ac:dyDescent="0.2">
      <c r="A1256" s="11" t="s">
        <v>1060</v>
      </c>
      <c r="B1256" s="12">
        <v>0</v>
      </c>
      <c r="C1256" s="13">
        <v>3000</v>
      </c>
      <c r="D1256" s="13">
        <v>123124722.06</v>
      </c>
      <c r="G1256" s="11" t="s">
        <v>1079</v>
      </c>
      <c r="H1256" s="14">
        <v>1</v>
      </c>
    </row>
    <row r="1257" spans="1:8" s="14" customFormat="1" x14ac:dyDescent="0.2">
      <c r="A1257" s="11" t="s">
        <v>1060</v>
      </c>
      <c r="B1257" s="12">
        <v>0</v>
      </c>
      <c r="C1257" s="13">
        <v>2500</v>
      </c>
      <c r="D1257" s="13">
        <v>123127222.06</v>
      </c>
      <c r="G1257" s="11" t="s">
        <v>1080</v>
      </c>
      <c r="H1257" s="14">
        <v>1</v>
      </c>
    </row>
    <row r="1258" spans="1:8" s="14" customFormat="1" x14ac:dyDescent="0.2">
      <c r="A1258" s="11" t="s">
        <v>1060</v>
      </c>
      <c r="B1258" s="12">
        <v>0</v>
      </c>
      <c r="C1258" s="13">
        <v>6925</v>
      </c>
      <c r="D1258" s="13">
        <v>123134147.06</v>
      </c>
      <c r="G1258" s="11" t="s">
        <v>1081</v>
      </c>
      <c r="H1258" s="14">
        <v>1</v>
      </c>
    </row>
    <row r="1259" spans="1:8" s="14" customFormat="1" x14ac:dyDescent="0.2">
      <c r="A1259" s="11" t="s">
        <v>1060</v>
      </c>
      <c r="B1259" s="12">
        <v>0</v>
      </c>
      <c r="C1259" s="13">
        <v>6925</v>
      </c>
      <c r="D1259" s="13">
        <v>123141072.06</v>
      </c>
      <c r="G1259" s="11" t="s">
        <v>1082</v>
      </c>
      <c r="H1259" s="14">
        <v>1</v>
      </c>
    </row>
    <row r="1260" spans="1:8" s="14" customFormat="1" x14ac:dyDescent="0.2">
      <c r="A1260" s="11" t="s">
        <v>1060</v>
      </c>
      <c r="B1260" s="12">
        <v>0</v>
      </c>
      <c r="C1260" s="13">
        <v>6925</v>
      </c>
      <c r="D1260" s="13">
        <v>123147997.06</v>
      </c>
      <c r="G1260" s="11" t="s">
        <v>1083</v>
      </c>
      <c r="H1260" s="14">
        <v>1</v>
      </c>
    </row>
    <row r="1261" spans="1:8" s="14" customFormat="1" x14ac:dyDescent="0.2">
      <c r="A1261" s="11" t="s">
        <v>1060</v>
      </c>
      <c r="B1261" s="12">
        <v>0</v>
      </c>
      <c r="C1261" s="13">
        <v>120000</v>
      </c>
      <c r="D1261" s="13">
        <v>123267997.06</v>
      </c>
      <c r="G1261" s="11" t="s">
        <v>1084</v>
      </c>
      <c r="H1261" s="14">
        <v>1</v>
      </c>
    </row>
    <row r="1262" spans="1:8" s="14" customFormat="1" x14ac:dyDescent="0.2">
      <c r="A1262" s="11" t="s">
        <v>1060</v>
      </c>
      <c r="B1262" s="12">
        <v>0</v>
      </c>
      <c r="C1262" s="13">
        <v>10000</v>
      </c>
      <c r="D1262" s="13">
        <v>123277997.06</v>
      </c>
      <c r="G1262" s="11" t="s">
        <v>1085</v>
      </c>
      <c r="H1262" s="14">
        <v>1</v>
      </c>
    </row>
    <row r="1263" spans="1:8" s="14" customFormat="1" x14ac:dyDescent="0.2">
      <c r="A1263" s="11" t="s">
        <v>1060</v>
      </c>
      <c r="B1263" s="12">
        <v>0</v>
      </c>
      <c r="C1263" s="13">
        <v>6925</v>
      </c>
      <c r="D1263" s="13">
        <v>123284922.06</v>
      </c>
      <c r="G1263" s="11" t="s">
        <v>1086</v>
      </c>
      <c r="H1263" s="14">
        <v>1</v>
      </c>
    </row>
    <row r="1264" spans="1:8" s="14" customFormat="1" x14ac:dyDescent="0.2">
      <c r="A1264" s="11" t="s">
        <v>1060</v>
      </c>
      <c r="B1264" s="12">
        <v>0</v>
      </c>
      <c r="C1264" s="13">
        <v>40000</v>
      </c>
      <c r="D1264" s="13">
        <v>123324922.06</v>
      </c>
      <c r="G1264" s="11" t="s">
        <v>1087</v>
      </c>
      <c r="H1264" s="14">
        <v>1</v>
      </c>
    </row>
    <row r="1265" spans="1:8" s="14" customFormat="1" x14ac:dyDescent="0.2">
      <c r="A1265" s="11" t="s">
        <v>1060</v>
      </c>
      <c r="B1265" s="13">
        <v>6925</v>
      </c>
      <c r="C1265" s="12">
        <v>0</v>
      </c>
      <c r="D1265" s="13">
        <v>123317997.06</v>
      </c>
      <c r="G1265" s="11" t="s">
        <v>1088</v>
      </c>
      <c r="H1265" s="14">
        <v>9</v>
      </c>
    </row>
    <row r="1266" spans="1:8" s="14" customFormat="1" x14ac:dyDescent="0.2">
      <c r="A1266" s="11" t="s">
        <v>1060</v>
      </c>
      <c r="B1266" s="12">
        <v>0</v>
      </c>
      <c r="C1266" s="13">
        <v>9021.3799999999992</v>
      </c>
      <c r="D1266" s="13">
        <v>123327018.44</v>
      </c>
      <c r="G1266" s="11" t="s">
        <v>1089</v>
      </c>
      <c r="H1266" s="14">
        <v>1</v>
      </c>
    </row>
    <row r="1267" spans="1:8" s="14" customFormat="1" x14ac:dyDescent="0.2">
      <c r="A1267" s="11" t="s">
        <v>1060</v>
      </c>
      <c r="B1267" s="12">
        <v>0</v>
      </c>
      <c r="C1267" s="13">
        <v>21500</v>
      </c>
      <c r="D1267" s="13">
        <v>123348518.44</v>
      </c>
      <c r="G1267" s="11" t="s">
        <v>1090</v>
      </c>
      <c r="H1267" s="14">
        <v>1</v>
      </c>
    </row>
    <row r="1268" spans="1:8" x14ac:dyDescent="0.2">
      <c r="A1268" s="5" t="s">
        <v>1060</v>
      </c>
      <c r="B1268" s="3">
        <v>0</v>
      </c>
      <c r="C1268" s="2">
        <v>7000</v>
      </c>
      <c r="D1268" s="2">
        <v>123355518.44</v>
      </c>
      <c r="G1268" s="5" t="s">
        <v>1091</v>
      </c>
      <c r="H1268" s="6">
        <v>10</v>
      </c>
    </row>
    <row r="1269" spans="1:8" x14ac:dyDescent="0.2">
      <c r="A1269" s="5" t="s">
        <v>1060</v>
      </c>
      <c r="B1269" s="3">
        <v>0</v>
      </c>
      <c r="C1269" s="2">
        <v>938000</v>
      </c>
      <c r="D1269" s="2">
        <v>124293518.44</v>
      </c>
      <c r="G1269" s="5" t="s">
        <v>1092</v>
      </c>
      <c r="H1269" s="6">
        <v>1</v>
      </c>
    </row>
    <row r="1270" spans="1:8" x14ac:dyDescent="0.2">
      <c r="A1270" s="5" t="s">
        <v>1060</v>
      </c>
      <c r="B1270" s="3">
        <v>0</v>
      </c>
      <c r="C1270" s="2">
        <v>2000</v>
      </c>
      <c r="D1270" s="2">
        <v>124295518.44</v>
      </c>
      <c r="G1270" s="5" t="s">
        <v>1093</v>
      </c>
      <c r="H1270" s="6">
        <v>1</v>
      </c>
    </row>
    <row r="1271" spans="1:8" x14ac:dyDescent="0.2">
      <c r="A1271" s="5" t="s">
        <v>1060</v>
      </c>
      <c r="B1271" s="3">
        <v>0</v>
      </c>
      <c r="C1271" s="2">
        <v>7000</v>
      </c>
      <c r="D1271" s="2">
        <v>124302518.44</v>
      </c>
      <c r="G1271" s="5" t="s">
        <v>1094</v>
      </c>
      <c r="H1271" s="6">
        <v>1</v>
      </c>
    </row>
    <row r="1272" spans="1:8" x14ac:dyDescent="0.2">
      <c r="A1272" s="5" t="s">
        <v>1060</v>
      </c>
      <c r="B1272" s="3">
        <v>0</v>
      </c>
      <c r="C1272" s="2">
        <v>6925</v>
      </c>
      <c r="D1272" s="2">
        <v>124309443.44</v>
      </c>
      <c r="G1272" s="5" t="s">
        <v>1095</v>
      </c>
      <c r="H1272" s="6">
        <v>1</v>
      </c>
    </row>
    <row r="1273" spans="1:8" x14ac:dyDescent="0.2">
      <c r="A1273" s="5" t="s">
        <v>1060</v>
      </c>
      <c r="B1273" s="3">
        <v>0</v>
      </c>
      <c r="C1273" s="2">
        <v>10000</v>
      </c>
      <c r="D1273" s="2">
        <v>124319443.44</v>
      </c>
      <c r="G1273" s="5" t="s">
        <v>1096</v>
      </c>
      <c r="H1273" s="6">
        <v>1</v>
      </c>
    </row>
    <row r="1274" spans="1:8" x14ac:dyDescent="0.2">
      <c r="A1274" s="5" t="s">
        <v>1060</v>
      </c>
      <c r="B1274" s="3">
        <v>0</v>
      </c>
      <c r="C1274" s="2">
        <v>11954.25</v>
      </c>
      <c r="D1274" s="2">
        <v>124331397.69</v>
      </c>
      <c r="G1274" s="5" t="s">
        <v>1097</v>
      </c>
      <c r="H1274" s="6">
        <v>1</v>
      </c>
    </row>
    <row r="1275" spans="1:8" x14ac:dyDescent="0.2">
      <c r="A1275" s="5" t="s">
        <v>1060</v>
      </c>
      <c r="B1275" s="3">
        <v>0</v>
      </c>
      <c r="C1275" s="2">
        <v>13983.75</v>
      </c>
      <c r="D1275" s="2">
        <v>124345381.44</v>
      </c>
      <c r="G1275" s="5" t="s">
        <v>1098</v>
      </c>
      <c r="H1275" s="6">
        <v>1</v>
      </c>
    </row>
    <row r="1276" spans="1:8" x14ac:dyDescent="0.2">
      <c r="A1276" s="5" t="s">
        <v>1060</v>
      </c>
      <c r="B1276" s="3">
        <v>0</v>
      </c>
      <c r="C1276" s="2">
        <v>6925</v>
      </c>
      <c r="D1276" s="2">
        <v>124352306.44</v>
      </c>
      <c r="G1276" s="5" t="s">
        <v>1099</v>
      </c>
      <c r="H1276" s="6">
        <v>1</v>
      </c>
    </row>
    <row r="1277" spans="1:8" x14ac:dyDescent="0.2">
      <c r="A1277" s="5" t="s">
        <v>1060</v>
      </c>
      <c r="B1277" s="3">
        <v>0</v>
      </c>
      <c r="C1277" s="3">
        <v>600</v>
      </c>
      <c r="D1277" s="2">
        <v>124352906.44</v>
      </c>
      <c r="G1277" s="5" t="s">
        <v>1100</v>
      </c>
      <c r="H1277" s="6">
        <v>1</v>
      </c>
    </row>
    <row r="1278" spans="1:8" x14ac:dyDescent="0.2">
      <c r="A1278" s="5" t="s">
        <v>1060</v>
      </c>
      <c r="B1278" s="3">
        <v>0</v>
      </c>
      <c r="C1278" s="2">
        <v>6925</v>
      </c>
      <c r="D1278" s="2">
        <v>124359831.44</v>
      </c>
      <c r="G1278" s="5" t="s">
        <v>1101</v>
      </c>
      <c r="H1278" s="6">
        <v>1</v>
      </c>
    </row>
    <row r="1279" spans="1:8" x14ac:dyDescent="0.2">
      <c r="A1279" s="5" t="s">
        <v>1060</v>
      </c>
      <c r="B1279" s="3">
        <v>0</v>
      </c>
      <c r="C1279" s="2">
        <v>3000</v>
      </c>
      <c r="D1279" s="2">
        <v>124362831.44</v>
      </c>
      <c r="G1279" s="5" t="s">
        <v>1102</v>
      </c>
      <c r="H1279" s="6">
        <v>1</v>
      </c>
    </row>
    <row r="1280" spans="1:8" x14ac:dyDescent="0.2">
      <c r="A1280" s="5" t="s">
        <v>1060</v>
      </c>
      <c r="B1280" s="3">
        <v>0</v>
      </c>
      <c r="C1280" s="2">
        <v>6925</v>
      </c>
      <c r="D1280" s="2">
        <v>124369756.44</v>
      </c>
      <c r="G1280" s="5" t="s">
        <v>1103</v>
      </c>
      <c r="H1280" s="6">
        <v>1</v>
      </c>
    </row>
    <row r="1281" spans="1:8" x14ac:dyDescent="0.2">
      <c r="A1281" s="5" t="s">
        <v>1060</v>
      </c>
      <c r="B1281" s="3">
        <v>0</v>
      </c>
      <c r="C1281" s="2">
        <v>17720</v>
      </c>
      <c r="D1281" s="2">
        <v>124387476.44</v>
      </c>
      <c r="G1281" s="5" t="s">
        <v>1080</v>
      </c>
      <c r="H1281" s="6">
        <v>1</v>
      </c>
    </row>
    <row r="1282" spans="1:8" x14ac:dyDescent="0.2">
      <c r="A1282" s="5" t="s">
        <v>1060</v>
      </c>
      <c r="B1282" s="3">
        <v>0</v>
      </c>
      <c r="C1282" s="2">
        <v>3000</v>
      </c>
      <c r="D1282" s="2">
        <v>124390476.44</v>
      </c>
      <c r="G1282" s="5" t="s">
        <v>1104</v>
      </c>
      <c r="H1282" s="6">
        <v>1</v>
      </c>
    </row>
    <row r="1283" spans="1:8" x14ac:dyDescent="0.2">
      <c r="A1283" s="5" t="s">
        <v>1060</v>
      </c>
      <c r="B1283" s="3">
        <v>0</v>
      </c>
      <c r="C1283" s="2">
        <v>6925</v>
      </c>
      <c r="D1283" s="2">
        <v>124397401.44</v>
      </c>
      <c r="G1283" s="5" t="s">
        <v>1105</v>
      </c>
      <c r="H1283" s="6">
        <v>1</v>
      </c>
    </row>
    <row r="1284" spans="1:8" x14ac:dyDescent="0.2">
      <c r="A1284" s="5" t="s">
        <v>1060</v>
      </c>
      <c r="B1284" s="3">
        <v>0</v>
      </c>
      <c r="C1284" s="2">
        <v>5000</v>
      </c>
      <c r="D1284" s="2">
        <v>124402401.44</v>
      </c>
      <c r="G1284" s="5" t="s">
        <v>1106</v>
      </c>
      <c r="H1284" s="6">
        <v>1</v>
      </c>
    </row>
    <row r="1285" spans="1:8" x14ac:dyDescent="0.2">
      <c r="A1285" s="5" t="s">
        <v>1060</v>
      </c>
      <c r="B1285" s="3">
        <v>0</v>
      </c>
      <c r="C1285" s="2">
        <v>6925</v>
      </c>
      <c r="D1285" s="2">
        <v>124409326.44</v>
      </c>
      <c r="G1285" s="5" t="s">
        <v>1107</v>
      </c>
      <c r="H1285" s="6">
        <v>1</v>
      </c>
    </row>
    <row r="1286" spans="1:8" x14ac:dyDescent="0.2">
      <c r="A1286" s="5" t="s">
        <v>1060</v>
      </c>
      <c r="B1286" s="3">
        <v>0</v>
      </c>
      <c r="C1286" s="2">
        <v>2500</v>
      </c>
      <c r="D1286" s="2">
        <v>124411826.44</v>
      </c>
      <c r="G1286" s="5" t="s">
        <v>1108</v>
      </c>
      <c r="H1286" s="6">
        <v>1</v>
      </c>
    </row>
    <row r="1287" spans="1:8" x14ac:dyDescent="0.2">
      <c r="A1287" s="5" t="s">
        <v>1060</v>
      </c>
      <c r="B1287" s="3">
        <v>0</v>
      </c>
      <c r="C1287" s="2">
        <v>5700</v>
      </c>
      <c r="D1287" s="2">
        <v>124417526.44</v>
      </c>
      <c r="G1287" s="5" t="s">
        <v>1108</v>
      </c>
      <c r="H1287" s="6">
        <v>1</v>
      </c>
    </row>
    <row r="1288" spans="1:8" x14ac:dyDescent="0.2">
      <c r="A1288" s="5" t="s">
        <v>1060</v>
      </c>
      <c r="B1288" s="3">
        <v>0</v>
      </c>
      <c r="C1288" s="2">
        <v>3200</v>
      </c>
      <c r="D1288" s="2">
        <v>124420726.44</v>
      </c>
      <c r="G1288" s="5" t="s">
        <v>1109</v>
      </c>
      <c r="H1288" s="6">
        <v>1</v>
      </c>
    </row>
    <row r="1289" spans="1:8" x14ac:dyDescent="0.2">
      <c r="A1289" s="5" t="s">
        <v>1060</v>
      </c>
      <c r="B1289" s="3">
        <v>0</v>
      </c>
      <c r="C1289" s="2">
        <v>6925</v>
      </c>
      <c r="D1289" s="2">
        <v>124427651.44</v>
      </c>
      <c r="G1289" s="5" t="s">
        <v>1110</v>
      </c>
      <c r="H1289" s="6">
        <v>1</v>
      </c>
    </row>
    <row r="1290" spans="1:8" x14ac:dyDescent="0.2">
      <c r="A1290" s="5" t="s">
        <v>1060</v>
      </c>
      <c r="B1290" s="3">
        <v>0</v>
      </c>
      <c r="C1290" s="2">
        <v>5000</v>
      </c>
      <c r="D1290" s="2">
        <v>124432651.44</v>
      </c>
      <c r="G1290" s="5" t="s">
        <v>1109</v>
      </c>
      <c r="H1290" s="6">
        <v>1</v>
      </c>
    </row>
    <row r="1291" spans="1:8" x14ac:dyDescent="0.2">
      <c r="A1291" s="5" t="s">
        <v>1060</v>
      </c>
      <c r="B1291" s="3">
        <v>0</v>
      </c>
      <c r="C1291" s="2">
        <v>6925</v>
      </c>
      <c r="D1291" s="2">
        <v>124439576.44</v>
      </c>
      <c r="G1291" s="5" t="s">
        <v>1111</v>
      </c>
      <c r="H1291" s="6">
        <v>1</v>
      </c>
    </row>
    <row r="1292" spans="1:8" x14ac:dyDescent="0.2">
      <c r="A1292" s="5" t="s">
        <v>1060</v>
      </c>
      <c r="B1292" s="3">
        <v>0</v>
      </c>
      <c r="C1292" s="2">
        <v>6925</v>
      </c>
      <c r="D1292" s="2">
        <v>124446501.44</v>
      </c>
      <c r="G1292" s="5" t="s">
        <v>1112</v>
      </c>
      <c r="H1292" s="6">
        <v>1</v>
      </c>
    </row>
    <row r="1293" spans="1:8" x14ac:dyDescent="0.2">
      <c r="A1293" s="5" t="s">
        <v>1060</v>
      </c>
      <c r="B1293" s="3">
        <v>0</v>
      </c>
      <c r="C1293" s="2">
        <v>10200</v>
      </c>
      <c r="D1293" s="2">
        <v>124456701.44</v>
      </c>
      <c r="G1293" s="5" t="s">
        <v>1113</v>
      </c>
      <c r="H1293" s="6">
        <v>1</v>
      </c>
    </row>
    <row r="1294" spans="1:8" x14ac:dyDescent="0.2">
      <c r="A1294" s="5" t="s">
        <v>1060</v>
      </c>
      <c r="B1294" s="3">
        <v>0</v>
      </c>
      <c r="C1294" s="2">
        <v>5000</v>
      </c>
      <c r="D1294" s="2">
        <v>124461701.44</v>
      </c>
      <c r="G1294" s="5" t="s">
        <v>1114</v>
      </c>
      <c r="H1294" s="6">
        <v>1</v>
      </c>
    </row>
    <row r="1295" spans="1:8" x14ac:dyDescent="0.2">
      <c r="A1295" s="5" t="s">
        <v>1060</v>
      </c>
      <c r="B1295" s="3">
        <v>0</v>
      </c>
      <c r="C1295" s="2">
        <v>5000</v>
      </c>
      <c r="D1295" s="2">
        <v>124466701.44</v>
      </c>
      <c r="G1295" s="5" t="s">
        <v>1115</v>
      </c>
      <c r="H1295" s="6">
        <v>1</v>
      </c>
    </row>
    <row r="1296" spans="1:8" x14ac:dyDescent="0.2">
      <c r="A1296" s="5" t="s">
        <v>1060</v>
      </c>
      <c r="B1296" s="3">
        <v>0</v>
      </c>
      <c r="C1296" s="2">
        <v>20000</v>
      </c>
      <c r="D1296" s="2">
        <v>124486701.44</v>
      </c>
      <c r="G1296" s="5" t="s">
        <v>1116</v>
      </c>
      <c r="H1296" s="6">
        <v>1</v>
      </c>
    </row>
    <row r="1297" spans="1:8" x14ac:dyDescent="0.2">
      <c r="A1297" s="5" t="s">
        <v>1060</v>
      </c>
      <c r="B1297" s="3">
        <v>0</v>
      </c>
      <c r="C1297" s="2">
        <v>1000</v>
      </c>
      <c r="D1297" s="2">
        <v>124487701.44</v>
      </c>
      <c r="G1297" s="5" t="s">
        <v>1117</v>
      </c>
      <c r="H1297" s="6">
        <v>1</v>
      </c>
    </row>
    <row r="1298" spans="1:8" x14ac:dyDescent="0.2">
      <c r="A1298" s="5" t="s">
        <v>1060</v>
      </c>
      <c r="B1298" s="3">
        <v>0</v>
      </c>
      <c r="C1298" s="2">
        <v>6925</v>
      </c>
      <c r="D1298" s="2">
        <v>124494626.44</v>
      </c>
      <c r="G1298" s="5" t="s">
        <v>1118</v>
      </c>
      <c r="H1298" s="6">
        <v>1</v>
      </c>
    </row>
    <row r="1299" spans="1:8" x14ac:dyDescent="0.2">
      <c r="A1299" s="5" t="s">
        <v>1060</v>
      </c>
      <c r="B1299" s="3">
        <v>0</v>
      </c>
      <c r="C1299" s="2">
        <v>20000</v>
      </c>
      <c r="D1299" s="2">
        <v>124514626.44</v>
      </c>
      <c r="G1299" s="5" t="s">
        <v>1119</v>
      </c>
      <c r="H1299" s="6">
        <v>1</v>
      </c>
    </row>
    <row r="1300" spans="1:8" x14ac:dyDescent="0.2">
      <c r="A1300" s="5" t="s">
        <v>1060</v>
      </c>
      <c r="B1300" s="3">
        <v>0</v>
      </c>
      <c r="C1300" s="2">
        <v>6925</v>
      </c>
      <c r="D1300" s="2">
        <v>124521551.44</v>
      </c>
      <c r="G1300" s="5" t="s">
        <v>1120</v>
      </c>
      <c r="H1300" s="6">
        <v>1</v>
      </c>
    </row>
    <row r="1301" spans="1:8" x14ac:dyDescent="0.2">
      <c r="A1301" s="5" t="s">
        <v>1060</v>
      </c>
      <c r="B1301" s="3">
        <v>0</v>
      </c>
      <c r="C1301" s="2">
        <v>6925</v>
      </c>
      <c r="D1301" s="2">
        <v>124528476.44</v>
      </c>
      <c r="G1301" s="5" t="s">
        <v>1121</v>
      </c>
      <c r="H1301" s="6">
        <v>1</v>
      </c>
    </row>
    <row r="1302" spans="1:8" x14ac:dyDescent="0.2">
      <c r="A1302" s="5" t="s">
        <v>1060</v>
      </c>
      <c r="B1302" s="3">
        <v>0</v>
      </c>
      <c r="C1302" s="2">
        <v>3000</v>
      </c>
      <c r="D1302" s="2">
        <v>124531476.44</v>
      </c>
      <c r="G1302" s="5" t="s">
        <v>1122</v>
      </c>
      <c r="H1302" s="6">
        <v>1</v>
      </c>
    </row>
    <row r="1303" spans="1:8" x14ac:dyDescent="0.2">
      <c r="A1303" s="5" t="s">
        <v>1060</v>
      </c>
      <c r="B1303" s="3">
        <v>0</v>
      </c>
      <c r="C1303" s="2">
        <v>6925</v>
      </c>
      <c r="D1303" s="2">
        <v>124538401.44</v>
      </c>
      <c r="G1303" s="5" t="s">
        <v>1123</v>
      </c>
      <c r="H1303" s="6">
        <v>1</v>
      </c>
    </row>
    <row r="1304" spans="1:8" x14ac:dyDescent="0.2">
      <c r="A1304" s="5" t="s">
        <v>1060</v>
      </c>
      <c r="B1304" s="3">
        <v>0</v>
      </c>
      <c r="C1304" s="2">
        <v>6925</v>
      </c>
      <c r="D1304" s="2">
        <v>124545326.44</v>
      </c>
      <c r="G1304" s="5" t="s">
        <v>1124</v>
      </c>
      <c r="H1304" s="6">
        <v>1</v>
      </c>
    </row>
    <row r="1305" spans="1:8" x14ac:dyDescent="0.2">
      <c r="A1305" s="5" t="s">
        <v>1060</v>
      </c>
      <c r="B1305" s="3">
        <v>0</v>
      </c>
      <c r="C1305" s="2">
        <v>22500</v>
      </c>
      <c r="D1305" s="2">
        <v>124567826.44</v>
      </c>
      <c r="G1305" s="5" t="s">
        <v>1125</v>
      </c>
      <c r="H1305" s="6">
        <v>1</v>
      </c>
    </row>
    <row r="1306" spans="1:8" x14ac:dyDescent="0.2">
      <c r="A1306" s="5" t="s">
        <v>1060</v>
      </c>
      <c r="B1306" s="3">
        <v>0</v>
      </c>
      <c r="C1306" s="2">
        <v>6925</v>
      </c>
      <c r="D1306" s="2">
        <v>124574751.44</v>
      </c>
      <c r="G1306" s="5" t="s">
        <v>1126</v>
      </c>
      <c r="H1306" s="6">
        <v>1</v>
      </c>
    </row>
    <row r="1307" spans="1:8" x14ac:dyDescent="0.2">
      <c r="A1307" s="5" t="s">
        <v>1060</v>
      </c>
      <c r="B1307" s="3">
        <v>0</v>
      </c>
      <c r="C1307" s="2">
        <v>3000</v>
      </c>
      <c r="D1307" s="2">
        <v>124577751.44</v>
      </c>
      <c r="G1307" s="5" t="s">
        <v>1127</v>
      </c>
      <c r="H1307" s="6">
        <v>1</v>
      </c>
    </row>
    <row r="1308" spans="1:8" x14ac:dyDescent="0.2">
      <c r="A1308" s="5" t="s">
        <v>1060</v>
      </c>
      <c r="B1308" s="3">
        <v>0</v>
      </c>
      <c r="C1308" s="2">
        <v>22500</v>
      </c>
      <c r="D1308" s="2">
        <v>124600251.44</v>
      </c>
      <c r="G1308" s="5" t="s">
        <v>1128</v>
      </c>
      <c r="H1308" s="6">
        <v>1</v>
      </c>
    </row>
    <row r="1309" spans="1:8" x14ac:dyDescent="0.2">
      <c r="A1309" s="5" t="s">
        <v>1060</v>
      </c>
      <c r="B1309" s="3">
        <v>0</v>
      </c>
      <c r="C1309" s="2">
        <v>6925</v>
      </c>
      <c r="D1309" s="2">
        <v>124607176.44</v>
      </c>
      <c r="G1309" s="5" t="s">
        <v>1129</v>
      </c>
      <c r="H1309" s="6">
        <v>1</v>
      </c>
    </row>
    <row r="1310" spans="1:8" x14ac:dyDescent="0.2">
      <c r="A1310" s="5" t="s">
        <v>1060</v>
      </c>
      <c r="B1310" s="3">
        <v>0</v>
      </c>
      <c r="C1310" s="2">
        <v>1000</v>
      </c>
      <c r="D1310" s="2">
        <v>124608176.44</v>
      </c>
      <c r="G1310" s="5" t="s">
        <v>1130</v>
      </c>
      <c r="H1310" s="6">
        <v>1</v>
      </c>
    </row>
    <row r="1311" spans="1:8" x14ac:dyDescent="0.2">
      <c r="A1311" s="5" t="s">
        <v>1060</v>
      </c>
      <c r="B1311" s="3">
        <v>0</v>
      </c>
      <c r="C1311" s="2">
        <v>22500</v>
      </c>
      <c r="D1311" s="2">
        <v>124630676.44</v>
      </c>
      <c r="G1311" s="5" t="s">
        <v>1131</v>
      </c>
      <c r="H1311" s="6">
        <v>1</v>
      </c>
    </row>
    <row r="1312" spans="1:8" x14ac:dyDescent="0.2">
      <c r="A1312" s="5" t="s">
        <v>1060</v>
      </c>
      <c r="B1312" s="3">
        <v>0</v>
      </c>
      <c r="C1312" s="2">
        <v>6925</v>
      </c>
      <c r="D1312" s="2">
        <v>124637601.44</v>
      </c>
      <c r="G1312" s="5" t="s">
        <v>1132</v>
      </c>
      <c r="H1312" s="6">
        <v>1</v>
      </c>
    </row>
    <row r="1313" spans="1:8" x14ac:dyDescent="0.2">
      <c r="A1313" s="5" t="s">
        <v>1060</v>
      </c>
      <c r="B1313" s="3">
        <v>0</v>
      </c>
      <c r="C1313" s="2">
        <v>3000</v>
      </c>
      <c r="D1313" s="2">
        <v>124640601.44</v>
      </c>
      <c r="G1313" s="5" t="s">
        <v>1133</v>
      </c>
      <c r="H1313" s="6">
        <v>1</v>
      </c>
    </row>
    <row r="1314" spans="1:8" x14ac:dyDescent="0.2">
      <c r="A1314" s="5" t="s">
        <v>1060</v>
      </c>
      <c r="B1314" s="3">
        <v>0</v>
      </c>
      <c r="C1314" s="2">
        <v>22500</v>
      </c>
      <c r="D1314" s="2">
        <v>124663101.44</v>
      </c>
      <c r="G1314" s="5" t="s">
        <v>1134</v>
      </c>
      <c r="H1314" s="6">
        <v>1</v>
      </c>
    </row>
    <row r="1315" spans="1:8" x14ac:dyDescent="0.2">
      <c r="A1315" s="5" t="s">
        <v>1060</v>
      </c>
      <c r="B1315" s="3">
        <v>0</v>
      </c>
      <c r="C1315" s="2">
        <v>6925</v>
      </c>
      <c r="D1315" s="2">
        <v>124670026.44</v>
      </c>
      <c r="G1315" s="5" t="s">
        <v>1135</v>
      </c>
      <c r="H1315" s="6">
        <v>1</v>
      </c>
    </row>
    <row r="1316" spans="1:8" x14ac:dyDescent="0.2">
      <c r="A1316" s="5" t="s">
        <v>1060</v>
      </c>
      <c r="B1316" s="3">
        <v>0</v>
      </c>
      <c r="C1316" s="2">
        <v>1500</v>
      </c>
      <c r="D1316" s="2">
        <v>124671526.44</v>
      </c>
      <c r="G1316" s="5" t="s">
        <v>1136</v>
      </c>
      <c r="H1316" s="6">
        <v>1</v>
      </c>
    </row>
    <row r="1317" spans="1:8" x14ac:dyDescent="0.2">
      <c r="A1317" s="5" t="s">
        <v>1060</v>
      </c>
      <c r="B1317" s="3">
        <v>0</v>
      </c>
      <c r="C1317" s="2">
        <v>1030</v>
      </c>
      <c r="D1317" s="2">
        <v>124672556.44</v>
      </c>
      <c r="G1317" s="5" t="s">
        <v>1137</v>
      </c>
      <c r="H1317" s="6">
        <v>1</v>
      </c>
    </row>
    <row r="1318" spans="1:8" x14ac:dyDescent="0.2">
      <c r="A1318" s="5" t="s">
        <v>1060</v>
      </c>
      <c r="B1318" s="3">
        <v>0</v>
      </c>
      <c r="C1318" s="2">
        <v>22500</v>
      </c>
      <c r="D1318" s="2">
        <v>124695056.44</v>
      </c>
      <c r="G1318" s="5" t="s">
        <v>1138</v>
      </c>
      <c r="H1318" s="6">
        <v>1</v>
      </c>
    </row>
    <row r="1319" spans="1:8" x14ac:dyDescent="0.2">
      <c r="A1319" s="5" t="s">
        <v>1060</v>
      </c>
      <c r="B1319" s="3">
        <v>0</v>
      </c>
      <c r="C1319" s="2">
        <v>6925</v>
      </c>
      <c r="D1319" s="2">
        <v>124701981.44</v>
      </c>
      <c r="G1319" s="5" t="s">
        <v>1139</v>
      </c>
      <c r="H1319" s="6">
        <v>1</v>
      </c>
    </row>
    <row r="1320" spans="1:8" x14ac:dyDescent="0.2">
      <c r="A1320" s="5" t="s">
        <v>1060</v>
      </c>
      <c r="B1320" s="3">
        <v>0</v>
      </c>
      <c r="C1320" s="2">
        <v>3000</v>
      </c>
      <c r="D1320" s="2">
        <v>124704981.44</v>
      </c>
      <c r="G1320" s="5" t="s">
        <v>1140</v>
      </c>
      <c r="H1320" s="6">
        <v>1</v>
      </c>
    </row>
    <row r="1321" spans="1:8" x14ac:dyDescent="0.2">
      <c r="A1321" s="5" t="s">
        <v>1060</v>
      </c>
      <c r="B1321" s="3">
        <v>0</v>
      </c>
      <c r="C1321" s="2">
        <v>6925</v>
      </c>
      <c r="D1321" s="2">
        <v>124711906.44</v>
      </c>
      <c r="G1321" s="5" t="s">
        <v>1141</v>
      </c>
      <c r="H1321" s="6">
        <v>1</v>
      </c>
    </row>
    <row r="1322" spans="1:8" x14ac:dyDescent="0.2">
      <c r="A1322" s="5" t="s">
        <v>1060</v>
      </c>
      <c r="B1322" s="3">
        <v>0</v>
      </c>
      <c r="C1322" s="2">
        <v>22500</v>
      </c>
      <c r="D1322" s="2">
        <v>124734406.44</v>
      </c>
      <c r="G1322" s="5" t="s">
        <v>1142</v>
      </c>
      <c r="H1322" s="6">
        <v>1</v>
      </c>
    </row>
    <row r="1323" spans="1:8" x14ac:dyDescent="0.2">
      <c r="A1323" s="5" t="s">
        <v>1060</v>
      </c>
      <c r="B1323" s="3">
        <v>0</v>
      </c>
      <c r="C1323" s="2">
        <v>6925</v>
      </c>
      <c r="D1323" s="2">
        <v>124741331.44</v>
      </c>
      <c r="G1323" s="5" t="s">
        <v>1143</v>
      </c>
      <c r="H1323" s="6">
        <v>1</v>
      </c>
    </row>
    <row r="1324" spans="1:8" x14ac:dyDescent="0.2">
      <c r="A1324" s="5" t="s">
        <v>1060</v>
      </c>
      <c r="B1324" s="3">
        <v>0</v>
      </c>
      <c r="C1324" s="2">
        <v>22500</v>
      </c>
      <c r="D1324" s="2">
        <v>124763831.44</v>
      </c>
      <c r="G1324" s="5" t="s">
        <v>1144</v>
      </c>
      <c r="H1324" s="6">
        <v>1</v>
      </c>
    </row>
    <row r="1325" spans="1:8" x14ac:dyDescent="0.2">
      <c r="A1325" s="5" t="s">
        <v>1060</v>
      </c>
      <c r="B1325" s="3">
        <v>0</v>
      </c>
      <c r="C1325" s="2">
        <v>40000</v>
      </c>
      <c r="D1325" s="2">
        <v>124803831.44</v>
      </c>
      <c r="G1325" s="5" t="s">
        <v>1145</v>
      </c>
      <c r="H1325" s="6">
        <v>1</v>
      </c>
    </row>
    <row r="1326" spans="1:8" x14ac:dyDescent="0.2">
      <c r="A1326" s="5" t="s">
        <v>1060</v>
      </c>
      <c r="B1326" s="3">
        <v>0</v>
      </c>
      <c r="C1326" s="2">
        <v>6925</v>
      </c>
      <c r="D1326" s="2">
        <v>124810756.44</v>
      </c>
      <c r="G1326" s="5" t="s">
        <v>1146</v>
      </c>
      <c r="H1326" s="6">
        <v>1</v>
      </c>
    </row>
    <row r="1327" spans="1:8" x14ac:dyDescent="0.2">
      <c r="A1327" s="5" t="s">
        <v>1060</v>
      </c>
      <c r="B1327" s="3">
        <v>0</v>
      </c>
      <c r="C1327" s="2">
        <v>22500</v>
      </c>
      <c r="D1327" s="2">
        <v>124833256.44</v>
      </c>
      <c r="G1327" s="5" t="s">
        <v>1147</v>
      </c>
      <c r="H1327" s="6">
        <v>1</v>
      </c>
    </row>
    <row r="1328" spans="1:8" x14ac:dyDescent="0.2">
      <c r="A1328" s="5" t="s">
        <v>1060</v>
      </c>
      <c r="B1328" s="3">
        <v>0</v>
      </c>
      <c r="C1328" s="2">
        <v>6925</v>
      </c>
      <c r="D1328" s="2">
        <v>124840181.44</v>
      </c>
      <c r="G1328" s="5" t="s">
        <v>1148</v>
      </c>
      <c r="H1328" s="6">
        <v>1</v>
      </c>
    </row>
    <row r="1329" spans="1:8" x14ac:dyDescent="0.2">
      <c r="A1329" s="5" t="s">
        <v>1060</v>
      </c>
      <c r="B1329" s="3">
        <v>0</v>
      </c>
      <c r="C1329" s="2">
        <v>6925</v>
      </c>
      <c r="D1329" s="2">
        <v>124847106.44</v>
      </c>
      <c r="G1329" s="5" t="s">
        <v>1149</v>
      </c>
      <c r="H1329" s="6">
        <v>1</v>
      </c>
    </row>
    <row r="1330" spans="1:8" x14ac:dyDescent="0.2">
      <c r="A1330" s="5" t="s">
        <v>1060</v>
      </c>
      <c r="B1330" s="3">
        <v>0</v>
      </c>
      <c r="C1330" s="2">
        <v>6925</v>
      </c>
      <c r="D1330" s="2">
        <v>124854031.44</v>
      </c>
      <c r="G1330" s="5" t="s">
        <v>1150</v>
      </c>
      <c r="H1330" s="6">
        <v>1</v>
      </c>
    </row>
    <row r="1331" spans="1:8" x14ac:dyDescent="0.2">
      <c r="A1331" s="5" t="s">
        <v>1060</v>
      </c>
      <c r="B1331" s="3">
        <v>0</v>
      </c>
      <c r="C1331" s="2">
        <v>27500</v>
      </c>
      <c r="D1331" s="2">
        <v>124881531.44</v>
      </c>
      <c r="G1331" s="5" t="s">
        <v>1151</v>
      </c>
      <c r="H1331" s="6">
        <v>1</v>
      </c>
    </row>
    <row r="1332" spans="1:8" x14ac:dyDescent="0.2">
      <c r="A1332" s="5" t="s">
        <v>1060</v>
      </c>
      <c r="B1332" s="3">
        <v>0</v>
      </c>
      <c r="C1332" s="2">
        <v>6925</v>
      </c>
      <c r="D1332" s="2">
        <v>124888456.44</v>
      </c>
      <c r="G1332" s="5" t="s">
        <v>1152</v>
      </c>
      <c r="H1332" s="6">
        <v>1</v>
      </c>
    </row>
    <row r="1333" spans="1:8" x14ac:dyDescent="0.2">
      <c r="A1333" s="5" t="s">
        <v>1060</v>
      </c>
      <c r="B1333" s="3">
        <v>0</v>
      </c>
      <c r="C1333" s="2">
        <v>1400</v>
      </c>
      <c r="D1333" s="2">
        <v>124889856.44</v>
      </c>
      <c r="G1333" s="5" t="s">
        <v>1153</v>
      </c>
      <c r="H1333" s="6">
        <v>1</v>
      </c>
    </row>
    <row r="1334" spans="1:8" x14ac:dyDescent="0.2">
      <c r="A1334" s="5" t="s">
        <v>1060</v>
      </c>
      <c r="B1334" s="3">
        <v>0</v>
      </c>
      <c r="C1334" s="2">
        <v>27500</v>
      </c>
      <c r="D1334" s="2">
        <v>124917356.44</v>
      </c>
      <c r="G1334" s="5" t="s">
        <v>1154</v>
      </c>
      <c r="H1334" s="6">
        <v>1</v>
      </c>
    </row>
    <row r="1335" spans="1:8" x14ac:dyDescent="0.2">
      <c r="A1335" s="5" t="s">
        <v>1060</v>
      </c>
      <c r="B1335" s="3">
        <v>0</v>
      </c>
      <c r="C1335" s="2">
        <v>6925</v>
      </c>
      <c r="D1335" s="2">
        <v>124924281.44</v>
      </c>
      <c r="G1335" s="5" t="s">
        <v>1155</v>
      </c>
      <c r="H1335" s="6">
        <v>1</v>
      </c>
    </row>
    <row r="1336" spans="1:8" x14ac:dyDescent="0.2">
      <c r="A1336" s="5" t="s">
        <v>1060</v>
      </c>
      <c r="B1336" s="3">
        <v>0</v>
      </c>
      <c r="C1336" s="2">
        <v>27500</v>
      </c>
      <c r="D1336" s="2">
        <v>124951781.44</v>
      </c>
      <c r="G1336" s="5" t="s">
        <v>1156</v>
      </c>
      <c r="H1336" s="6">
        <v>1</v>
      </c>
    </row>
    <row r="1337" spans="1:8" x14ac:dyDescent="0.2">
      <c r="A1337" s="5" t="s">
        <v>1060</v>
      </c>
      <c r="B1337" s="3">
        <v>0</v>
      </c>
      <c r="C1337" s="2">
        <v>6925</v>
      </c>
      <c r="D1337" s="2">
        <v>124958706.44</v>
      </c>
      <c r="G1337" s="5" t="s">
        <v>1157</v>
      </c>
      <c r="H1337" s="6">
        <v>1</v>
      </c>
    </row>
    <row r="1338" spans="1:8" x14ac:dyDescent="0.2">
      <c r="A1338" s="5" t="s">
        <v>1060</v>
      </c>
      <c r="B1338" s="3">
        <v>0</v>
      </c>
      <c r="C1338" s="2">
        <v>28550</v>
      </c>
      <c r="D1338" s="2">
        <v>124987256.44</v>
      </c>
      <c r="G1338" s="5" t="s">
        <v>1158</v>
      </c>
      <c r="H1338" s="6">
        <v>1</v>
      </c>
    </row>
    <row r="1339" spans="1:8" x14ac:dyDescent="0.2">
      <c r="A1339" s="5" t="s">
        <v>1060</v>
      </c>
      <c r="B1339" s="3">
        <v>0</v>
      </c>
      <c r="C1339" s="2">
        <v>6925</v>
      </c>
      <c r="D1339" s="2">
        <v>124994181.44</v>
      </c>
      <c r="G1339" s="5" t="s">
        <v>1159</v>
      </c>
      <c r="H1339" s="6">
        <v>1</v>
      </c>
    </row>
    <row r="1340" spans="1:8" x14ac:dyDescent="0.2">
      <c r="A1340" s="5" t="s">
        <v>1060</v>
      </c>
      <c r="B1340" s="3">
        <v>0</v>
      </c>
      <c r="C1340" s="2">
        <v>7500</v>
      </c>
      <c r="D1340" s="2">
        <v>125001681.44</v>
      </c>
      <c r="G1340" s="5" t="s">
        <v>1160</v>
      </c>
      <c r="H1340" s="6">
        <v>1</v>
      </c>
    </row>
    <row r="1341" spans="1:8" x14ac:dyDescent="0.2">
      <c r="A1341" s="5" t="s">
        <v>1060</v>
      </c>
      <c r="B1341" s="3">
        <v>0</v>
      </c>
      <c r="C1341" s="2">
        <v>28550</v>
      </c>
      <c r="D1341" s="2">
        <v>125030231.44</v>
      </c>
      <c r="G1341" s="5" t="s">
        <v>1161</v>
      </c>
      <c r="H1341" s="6">
        <v>1</v>
      </c>
    </row>
    <row r="1342" spans="1:8" x14ac:dyDescent="0.2">
      <c r="A1342" s="5" t="s">
        <v>1060</v>
      </c>
      <c r="B1342" s="3">
        <v>0</v>
      </c>
      <c r="C1342" s="2">
        <v>6925</v>
      </c>
      <c r="D1342" s="2">
        <v>125037156.44</v>
      </c>
      <c r="G1342" s="5" t="s">
        <v>1162</v>
      </c>
      <c r="H1342" s="6">
        <v>1</v>
      </c>
    </row>
    <row r="1343" spans="1:8" x14ac:dyDescent="0.2">
      <c r="A1343" s="5" t="s">
        <v>1060</v>
      </c>
      <c r="B1343" s="3">
        <v>0</v>
      </c>
      <c r="C1343" s="2">
        <v>21875</v>
      </c>
      <c r="D1343" s="2">
        <v>125059031.44</v>
      </c>
      <c r="G1343" s="5" t="s">
        <v>1163</v>
      </c>
      <c r="H1343" s="6">
        <v>1</v>
      </c>
    </row>
    <row r="1344" spans="1:8" x14ac:dyDescent="0.2">
      <c r="A1344" s="5" t="s">
        <v>1060</v>
      </c>
      <c r="B1344" s="3">
        <v>0</v>
      </c>
      <c r="C1344" s="2">
        <v>6925</v>
      </c>
      <c r="D1344" s="2">
        <v>125065956.44</v>
      </c>
      <c r="G1344" s="5" t="s">
        <v>1164</v>
      </c>
      <c r="H1344" s="6">
        <v>1</v>
      </c>
    </row>
    <row r="1345" spans="1:8" x14ac:dyDescent="0.2">
      <c r="A1345" s="5" t="s">
        <v>1060</v>
      </c>
      <c r="B1345" s="3">
        <v>0</v>
      </c>
      <c r="C1345" s="2">
        <v>6925</v>
      </c>
      <c r="D1345" s="2">
        <v>125072881.44</v>
      </c>
      <c r="G1345" s="5" t="s">
        <v>1165</v>
      </c>
      <c r="H1345" s="6">
        <v>1</v>
      </c>
    </row>
    <row r="1346" spans="1:8" x14ac:dyDescent="0.2">
      <c r="A1346" s="5" t="s">
        <v>1060</v>
      </c>
      <c r="B1346" s="3">
        <v>0</v>
      </c>
      <c r="C1346" s="2">
        <v>6925</v>
      </c>
      <c r="D1346" s="2">
        <v>125079806.44</v>
      </c>
      <c r="G1346" s="5" t="s">
        <v>1166</v>
      </c>
      <c r="H1346" s="6">
        <v>1</v>
      </c>
    </row>
    <row r="1347" spans="1:8" x14ac:dyDescent="0.2">
      <c r="A1347" s="5" t="s">
        <v>1060</v>
      </c>
      <c r="B1347" s="3">
        <v>0</v>
      </c>
      <c r="C1347" s="2">
        <v>6925</v>
      </c>
      <c r="D1347" s="2">
        <v>125086731.44</v>
      </c>
      <c r="G1347" s="5" t="s">
        <v>1167</v>
      </c>
      <c r="H1347" s="6">
        <v>1</v>
      </c>
    </row>
    <row r="1348" spans="1:8" x14ac:dyDescent="0.2">
      <c r="A1348" s="5" t="s">
        <v>1060</v>
      </c>
      <c r="B1348" s="3">
        <v>0</v>
      </c>
      <c r="C1348" s="2">
        <v>21875</v>
      </c>
      <c r="D1348" s="2">
        <v>125108606.44</v>
      </c>
      <c r="G1348" s="5" t="s">
        <v>1168</v>
      </c>
      <c r="H1348" s="6">
        <v>1</v>
      </c>
    </row>
    <row r="1349" spans="1:8" x14ac:dyDescent="0.2">
      <c r="A1349" s="5" t="s">
        <v>1060</v>
      </c>
      <c r="B1349" s="3">
        <v>0</v>
      </c>
      <c r="C1349" s="2">
        <v>6925</v>
      </c>
      <c r="D1349" s="2">
        <v>125115531.44</v>
      </c>
      <c r="G1349" s="5" t="s">
        <v>1169</v>
      </c>
      <c r="H1349" s="6">
        <v>1</v>
      </c>
    </row>
    <row r="1350" spans="1:8" x14ac:dyDescent="0.2">
      <c r="A1350" s="5" t="s">
        <v>1060</v>
      </c>
      <c r="B1350" s="3">
        <v>0</v>
      </c>
      <c r="C1350" s="2">
        <v>11000</v>
      </c>
      <c r="D1350" s="2">
        <v>125126531.44</v>
      </c>
      <c r="G1350" s="5" t="s">
        <v>1170</v>
      </c>
      <c r="H1350" s="6">
        <v>1</v>
      </c>
    </row>
    <row r="1351" spans="1:8" x14ac:dyDescent="0.2">
      <c r="A1351" s="5" t="s">
        <v>1060</v>
      </c>
      <c r="B1351" s="3">
        <v>0</v>
      </c>
      <c r="C1351" s="2">
        <v>6925</v>
      </c>
      <c r="D1351" s="2">
        <v>125133456.44</v>
      </c>
      <c r="G1351" s="5" t="s">
        <v>1171</v>
      </c>
      <c r="H1351" s="6">
        <v>1</v>
      </c>
    </row>
    <row r="1352" spans="1:8" x14ac:dyDescent="0.2">
      <c r="A1352" s="5" t="s">
        <v>1060</v>
      </c>
      <c r="B1352" s="3">
        <v>0</v>
      </c>
      <c r="C1352" s="2">
        <v>28125</v>
      </c>
      <c r="D1352" s="2">
        <v>125161581.44</v>
      </c>
      <c r="G1352" s="5" t="s">
        <v>1172</v>
      </c>
      <c r="H1352" s="6">
        <v>1</v>
      </c>
    </row>
    <row r="1353" spans="1:8" x14ac:dyDescent="0.2">
      <c r="A1353" s="5" t="s">
        <v>1060</v>
      </c>
      <c r="B1353" s="3">
        <v>0</v>
      </c>
      <c r="C1353" s="2">
        <v>6925</v>
      </c>
      <c r="D1353" s="2">
        <v>125168506.44</v>
      </c>
      <c r="G1353" s="5" t="s">
        <v>1173</v>
      </c>
      <c r="H1353" s="6">
        <v>1</v>
      </c>
    </row>
    <row r="1354" spans="1:8" x14ac:dyDescent="0.2">
      <c r="A1354" s="5" t="s">
        <v>1060</v>
      </c>
      <c r="B1354" s="3">
        <v>0</v>
      </c>
      <c r="C1354" s="2">
        <v>6925</v>
      </c>
      <c r="D1354" s="2">
        <v>125175431.44</v>
      </c>
      <c r="G1354" s="5" t="s">
        <v>1174</v>
      </c>
      <c r="H1354" s="6">
        <v>1</v>
      </c>
    </row>
    <row r="1355" spans="1:8" x14ac:dyDescent="0.2">
      <c r="A1355" s="5" t="s">
        <v>1060</v>
      </c>
      <c r="B1355" s="3">
        <v>0</v>
      </c>
      <c r="C1355" s="2">
        <v>22000</v>
      </c>
      <c r="D1355" s="2">
        <v>125197431.44</v>
      </c>
      <c r="G1355" s="5" t="s">
        <v>1175</v>
      </c>
      <c r="H1355" s="6">
        <v>1</v>
      </c>
    </row>
    <row r="1356" spans="1:8" x14ac:dyDescent="0.2">
      <c r="A1356" s="5" t="s">
        <v>1060</v>
      </c>
      <c r="B1356" s="3">
        <v>0</v>
      </c>
      <c r="C1356" s="2">
        <v>6925</v>
      </c>
      <c r="D1356" s="2">
        <v>125204356.44</v>
      </c>
      <c r="G1356" s="5" t="s">
        <v>1176</v>
      </c>
      <c r="H1356" s="6">
        <v>1</v>
      </c>
    </row>
    <row r="1357" spans="1:8" x14ac:dyDescent="0.2">
      <c r="A1357" s="5" t="s">
        <v>1060</v>
      </c>
      <c r="B1357" s="3">
        <v>0</v>
      </c>
      <c r="C1357" s="2">
        <v>6925</v>
      </c>
      <c r="D1357" s="2">
        <v>125211281.44</v>
      </c>
      <c r="G1357" s="5" t="s">
        <v>1177</v>
      </c>
      <c r="H1357" s="6">
        <v>1</v>
      </c>
    </row>
    <row r="1358" spans="1:8" x14ac:dyDescent="0.2">
      <c r="A1358" s="5" t="s">
        <v>1060</v>
      </c>
      <c r="B1358" s="3">
        <v>0</v>
      </c>
      <c r="C1358" s="2">
        <v>23800</v>
      </c>
      <c r="D1358" s="2">
        <v>125235081.44</v>
      </c>
      <c r="G1358" s="5" t="s">
        <v>1178</v>
      </c>
      <c r="H1358" s="6">
        <v>1</v>
      </c>
    </row>
    <row r="1359" spans="1:8" x14ac:dyDescent="0.2">
      <c r="A1359" s="5" t="s">
        <v>1060</v>
      </c>
      <c r="B1359" s="3">
        <v>0</v>
      </c>
      <c r="C1359" s="2">
        <v>5000</v>
      </c>
      <c r="D1359" s="2">
        <v>125240081.44</v>
      </c>
      <c r="G1359" s="5" t="s">
        <v>1179</v>
      </c>
      <c r="H1359" s="6">
        <v>1</v>
      </c>
    </row>
    <row r="1360" spans="1:8" x14ac:dyDescent="0.2">
      <c r="A1360" s="5" t="s">
        <v>1060</v>
      </c>
      <c r="B1360" s="3">
        <v>0</v>
      </c>
      <c r="C1360" s="2">
        <v>15000</v>
      </c>
      <c r="D1360" s="2">
        <v>125255081.44</v>
      </c>
      <c r="G1360" s="5" t="s">
        <v>1180</v>
      </c>
      <c r="H1360" s="6">
        <v>1</v>
      </c>
    </row>
    <row r="1361" spans="1:8" x14ac:dyDescent="0.2">
      <c r="A1361" s="5" t="s">
        <v>1060</v>
      </c>
      <c r="B1361" s="3">
        <v>0</v>
      </c>
      <c r="C1361" s="2">
        <v>25000</v>
      </c>
      <c r="D1361" s="2">
        <v>125280081.44</v>
      </c>
      <c r="G1361" s="5" t="s">
        <v>1179</v>
      </c>
      <c r="H1361" s="6">
        <v>1</v>
      </c>
    </row>
    <row r="1362" spans="1:8" x14ac:dyDescent="0.2">
      <c r="A1362" s="5" t="s">
        <v>1060</v>
      </c>
      <c r="B1362" s="3">
        <v>0</v>
      </c>
      <c r="C1362" s="2">
        <v>6925</v>
      </c>
      <c r="D1362" s="2">
        <v>125287006.44</v>
      </c>
      <c r="G1362" s="5" t="s">
        <v>1181</v>
      </c>
      <c r="H1362" s="6">
        <v>1</v>
      </c>
    </row>
    <row r="1363" spans="1:8" x14ac:dyDescent="0.2">
      <c r="A1363" s="5" t="s">
        <v>1060</v>
      </c>
      <c r="B1363" s="3">
        <v>0</v>
      </c>
      <c r="C1363" s="2">
        <v>40000</v>
      </c>
      <c r="D1363" s="2">
        <v>125327006.44</v>
      </c>
      <c r="G1363" s="5" t="s">
        <v>1180</v>
      </c>
      <c r="H1363" s="6">
        <v>1</v>
      </c>
    </row>
    <row r="1364" spans="1:8" x14ac:dyDescent="0.2">
      <c r="A1364" s="5" t="s">
        <v>1060</v>
      </c>
      <c r="B1364" s="3">
        <v>0</v>
      </c>
      <c r="C1364" s="2">
        <v>6925</v>
      </c>
      <c r="D1364" s="2">
        <v>125333931.44</v>
      </c>
      <c r="G1364" s="5" t="s">
        <v>1182</v>
      </c>
      <c r="H1364" s="6">
        <v>1</v>
      </c>
    </row>
    <row r="1365" spans="1:8" x14ac:dyDescent="0.2">
      <c r="A1365" s="5" t="s">
        <v>1060</v>
      </c>
      <c r="B1365" s="3">
        <v>0</v>
      </c>
      <c r="C1365" s="2">
        <v>5000</v>
      </c>
      <c r="D1365" s="2">
        <v>125338931.44</v>
      </c>
      <c r="G1365" s="5" t="s">
        <v>1179</v>
      </c>
      <c r="H1365" s="6">
        <v>1</v>
      </c>
    </row>
    <row r="1366" spans="1:8" x14ac:dyDescent="0.2">
      <c r="A1366" s="5" t="s">
        <v>1060</v>
      </c>
      <c r="B1366" s="3">
        <v>0</v>
      </c>
      <c r="C1366" s="2">
        <v>6925</v>
      </c>
      <c r="D1366" s="2">
        <v>125345856.44</v>
      </c>
      <c r="G1366" s="5" t="s">
        <v>1183</v>
      </c>
      <c r="H1366" s="6">
        <v>1</v>
      </c>
    </row>
    <row r="1367" spans="1:8" x14ac:dyDescent="0.2">
      <c r="A1367" s="5" t="s">
        <v>1060</v>
      </c>
      <c r="B1367" s="3">
        <v>0</v>
      </c>
      <c r="C1367" s="2">
        <v>6925</v>
      </c>
      <c r="D1367" s="2">
        <v>125352781.44</v>
      </c>
      <c r="G1367" s="5" t="s">
        <v>1184</v>
      </c>
      <c r="H1367" s="6">
        <v>1</v>
      </c>
    </row>
    <row r="1368" spans="1:8" x14ac:dyDescent="0.2">
      <c r="A1368" s="5" t="s">
        <v>1060</v>
      </c>
      <c r="B1368" s="3">
        <v>0</v>
      </c>
      <c r="C1368" s="2">
        <v>6925</v>
      </c>
      <c r="D1368" s="2">
        <v>125359706.44</v>
      </c>
      <c r="G1368" s="5" t="s">
        <v>1185</v>
      </c>
      <c r="H1368" s="6">
        <v>1</v>
      </c>
    </row>
    <row r="1369" spans="1:8" x14ac:dyDescent="0.2">
      <c r="A1369" s="5" t="s">
        <v>1060</v>
      </c>
      <c r="B1369" s="3">
        <v>0</v>
      </c>
      <c r="C1369" s="2">
        <v>1786.95</v>
      </c>
      <c r="D1369" s="2">
        <v>125361493.39</v>
      </c>
      <c r="G1369" s="5" t="s">
        <v>1186</v>
      </c>
      <c r="H1369" s="6">
        <v>1</v>
      </c>
    </row>
    <row r="1370" spans="1:8" x14ac:dyDescent="0.2">
      <c r="A1370" s="5" t="s">
        <v>1060</v>
      </c>
      <c r="B1370" s="3">
        <v>0</v>
      </c>
      <c r="C1370" s="2">
        <v>6925</v>
      </c>
      <c r="D1370" s="2">
        <v>125368418.39</v>
      </c>
      <c r="G1370" s="5" t="s">
        <v>1187</v>
      </c>
      <c r="H1370" s="6">
        <v>1</v>
      </c>
    </row>
    <row r="1371" spans="1:8" x14ac:dyDescent="0.2">
      <c r="A1371" s="5" t="s">
        <v>1060</v>
      </c>
      <c r="B1371" s="3">
        <v>0</v>
      </c>
      <c r="C1371" s="2">
        <v>6925</v>
      </c>
      <c r="D1371" s="2">
        <v>125375343.39</v>
      </c>
      <c r="G1371" s="5" t="s">
        <v>1188</v>
      </c>
      <c r="H1371" s="6">
        <v>1</v>
      </c>
    </row>
    <row r="1372" spans="1:8" x14ac:dyDescent="0.2">
      <c r="A1372" s="5" t="s">
        <v>1060</v>
      </c>
      <c r="B1372" s="3">
        <v>0</v>
      </c>
      <c r="C1372" s="2">
        <v>6925</v>
      </c>
      <c r="D1372" s="2">
        <v>125382268.39</v>
      </c>
      <c r="G1372" s="5" t="s">
        <v>1189</v>
      </c>
      <c r="H1372" s="6">
        <v>1</v>
      </c>
    </row>
    <row r="1373" spans="1:8" x14ac:dyDescent="0.2">
      <c r="A1373" s="5" t="s">
        <v>1060</v>
      </c>
      <c r="B1373" s="3">
        <v>0</v>
      </c>
      <c r="C1373" s="2">
        <v>1000</v>
      </c>
      <c r="D1373" s="2">
        <v>125383268.39</v>
      </c>
      <c r="G1373" s="5" t="s">
        <v>1190</v>
      </c>
      <c r="H1373" s="6">
        <v>1</v>
      </c>
    </row>
    <row r="1374" spans="1:8" x14ac:dyDescent="0.2">
      <c r="A1374" s="5" t="s">
        <v>1060</v>
      </c>
      <c r="B1374" s="3">
        <v>0</v>
      </c>
      <c r="C1374" s="2">
        <v>1000</v>
      </c>
      <c r="D1374" s="2">
        <v>125384268.39</v>
      </c>
      <c r="G1374" s="5" t="s">
        <v>1191</v>
      </c>
      <c r="H1374" s="6">
        <v>1</v>
      </c>
    </row>
    <row r="1375" spans="1:8" x14ac:dyDescent="0.2">
      <c r="A1375" s="5" t="s">
        <v>1060</v>
      </c>
      <c r="B1375" s="3">
        <v>0</v>
      </c>
      <c r="C1375" s="2">
        <v>20000</v>
      </c>
      <c r="D1375" s="2">
        <v>125404268.39</v>
      </c>
      <c r="G1375" s="5" t="s">
        <v>1192</v>
      </c>
      <c r="H1375" s="6">
        <v>1</v>
      </c>
    </row>
    <row r="1376" spans="1:8" x14ac:dyDescent="0.2">
      <c r="A1376" s="5" t="s">
        <v>1060</v>
      </c>
      <c r="B1376" s="3">
        <v>0</v>
      </c>
      <c r="C1376" s="2">
        <v>8475</v>
      </c>
      <c r="D1376" s="2">
        <v>125412743.39</v>
      </c>
      <c r="G1376" s="5" t="s">
        <v>1193</v>
      </c>
      <c r="H1376" s="6">
        <v>1</v>
      </c>
    </row>
    <row r="1377" spans="1:8" x14ac:dyDescent="0.2">
      <c r="A1377" s="5" t="s">
        <v>1060</v>
      </c>
      <c r="B1377" s="3">
        <v>0</v>
      </c>
      <c r="C1377" s="2">
        <v>7000</v>
      </c>
      <c r="D1377" s="2">
        <v>125419743.39</v>
      </c>
      <c r="G1377" s="5" t="s">
        <v>1194</v>
      </c>
      <c r="H1377" s="6">
        <v>1</v>
      </c>
    </row>
    <row r="1378" spans="1:8" x14ac:dyDescent="0.2">
      <c r="A1378" s="5" t="s">
        <v>1060</v>
      </c>
      <c r="B1378" s="2">
        <v>7000</v>
      </c>
      <c r="C1378" s="3">
        <v>0</v>
      </c>
      <c r="D1378" s="2">
        <v>125412743.39</v>
      </c>
      <c r="G1378" s="5" t="s">
        <v>1195</v>
      </c>
      <c r="H1378" s="6">
        <v>9</v>
      </c>
    </row>
    <row r="1379" spans="1:8" x14ac:dyDescent="0.2">
      <c r="A1379" s="5" t="s">
        <v>1060</v>
      </c>
      <c r="B1379" s="3">
        <v>0</v>
      </c>
      <c r="C1379" s="2">
        <v>8133.33</v>
      </c>
      <c r="D1379" s="2">
        <v>125420876.72</v>
      </c>
      <c r="G1379" s="5" t="s">
        <v>1196</v>
      </c>
      <c r="H1379" s="6">
        <v>1</v>
      </c>
    </row>
    <row r="1380" spans="1:8" x14ac:dyDescent="0.2">
      <c r="A1380" s="5" t="s">
        <v>1060</v>
      </c>
      <c r="B1380" s="3">
        <v>0</v>
      </c>
      <c r="C1380" s="2">
        <v>1000</v>
      </c>
      <c r="D1380" s="2">
        <v>125421876.72</v>
      </c>
      <c r="G1380" s="5" t="s">
        <v>1197</v>
      </c>
      <c r="H1380" s="6">
        <v>1</v>
      </c>
    </row>
    <row r="1381" spans="1:8" x14ac:dyDescent="0.2">
      <c r="A1381" s="5" t="s">
        <v>1060</v>
      </c>
      <c r="B1381" s="3">
        <v>0</v>
      </c>
      <c r="C1381" s="2">
        <v>6925</v>
      </c>
      <c r="D1381" s="2">
        <v>125428801.72</v>
      </c>
      <c r="G1381" s="5" t="s">
        <v>1198</v>
      </c>
      <c r="H1381" s="6">
        <v>1</v>
      </c>
    </row>
    <row r="1382" spans="1:8" x14ac:dyDescent="0.2">
      <c r="A1382" s="5" t="s">
        <v>1060</v>
      </c>
      <c r="B1382" s="3">
        <v>0</v>
      </c>
      <c r="C1382" s="2">
        <v>7000</v>
      </c>
      <c r="D1382" s="2">
        <v>125435801.72</v>
      </c>
      <c r="G1382" s="5" t="s">
        <v>1199</v>
      </c>
      <c r="H1382" s="6">
        <v>9</v>
      </c>
    </row>
    <row r="1383" spans="1:8" x14ac:dyDescent="0.2">
      <c r="A1383" s="5" t="s">
        <v>1060</v>
      </c>
      <c r="B1383" s="3">
        <v>0</v>
      </c>
      <c r="C1383" s="2">
        <v>5000</v>
      </c>
      <c r="D1383" s="2">
        <v>125440801.72</v>
      </c>
      <c r="G1383" s="5" t="s">
        <v>1200</v>
      </c>
      <c r="H1383" s="6">
        <v>1</v>
      </c>
    </row>
    <row r="1384" spans="1:8" x14ac:dyDescent="0.2">
      <c r="A1384" s="5" t="s">
        <v>1060</v>
      </c>
      <c r="B1384" s="3">
        <v>0</v>
      </c>
      <c r="C1384" s="2">
        <v>5000</v>
      </c>
      <c r="D1384" s="2">
        <v>125445801.72</v>
      </c>
      <c r="G1384" s="5" t="s">
        <v>1200</v>
      </c>
      <c r="H1384" s="6">
        <v>1</v>
      </c>
    </row>
    <row r="1385" spans="1:8" x14ac:dyDescent="0.2">
      <c r="A1385" s="5" t="s">
        <v>1060</v>
      </c>
      <c r="B1385" s="3">
        <v>0</v>
      </c>
      <c r="C1385" s="2">
        <v>5000</v>
      </c>
      <c r="D1385" s="2">
        <v>125450801.72</v>
      </c>
      <c r="G1385" s="5" t="s">
        <v>1201</v>
      </c>
      <c r="H1385" s="6">
        <v>1</v>
      </c>
    </row>
    <row r="1386" spans="1:8" x14ac:dyDescent="0.2">
      <c r="A1386" s="5" t="s">
        <v>1060</v>
      </c>
      <c r="B1386" s="3">
        <v>0</v>
      </c>
      <c r="C1386" s="2">
        <v>10000</v>
      </c>
      <c r="D1386" s="2">
        <v>125460801.72</v>
      </c>
      <c r="G1386" s="5" t="s">
        <v>1202</v>
      </c>
      <c r="H1386" s="6">
        <v>1</v>
      </c>
    </row>
    <row r="1387" spans="1:8" x14ac:dyDescent="0.2">
      <c r="A1387" s="5" t="s">
        <v>1060</v>
      </c>
      <c r="B1387" s="3">
        <v>0</v>
      </c>
      <c r="C1387" s="2">
        <v>2500</v>
      </c>
      <c r="D1387" s="2">
        <v>125463301.72</v>
      </c>
      <c r="G1387" s="5" t="s">
        <v>1203</v>
      </c>
      <c r="H1387" s="6">
        <v>1</v>
      </c>
    </row>
    <row r="1388" spans="1:8" x14ac:dyDescent="0.2">
      <c r="A1388" s="5" t="s">
        <v>1060</v>
      </c>
      <c r="B1388" s="3">
        <v>0</v>
      </c>
      <c r="C1388" s="2">
        <v>6925</v>
      </c>
      <c r="D1388" s="2">
        <v>125470226.72</v>
      </c>
      <c r="G1388" s="5" t="s">
        <v>1204</v>
      </c>
      <c r="H1388" s="6">
        <v>1</v>
      </c>
    </row>
    <row r="1389" spans="1:8" x14ac:dyDescent="0.2">
      <c r="A1389" s="5" t="s">
        <v>1060</v>
      </c>
      <c r="B1389" s="3">
        <v>0</v>
      </c>
      <c r="C1389" s="2">
        <v>5000</v>
      </c>
      <c r="D1389" s="2">
        <v>125475226.72</v>
      </c>
      <c r="G1389" s="5" t="s">
        <v>1205</v>
      </c>
      <c r="H1389" s="6">
        <v>1</v>
      </c>
    </row>
    <row r="1390" spans="1:8" x14ac:dyDescent="0.2">
      <c r="A1390" s="5" t="s">
        <v>1060</v>
      </c>
      <c r="B1390" s="3">
        <v>0</v>
      </c>
      <c r="C1390" s="2">
        <v>1500</v>
      </c>
      <c r="D1390" s="2">
        <v>125476726.72</v>
      </c>
      <c r="G1390" s="5" t="s">
        <v>1206</v>
      </c>
      <c r="H1390" s="6">
        <v>1</v>
      </c>
    </row>
    <row r="1391" spans="1:8" x14ac:dyDescent="0.2">
      <c r="A1391" s="5" t="s">
        <v>1060</v>
      </c>
      <c r="B1391" s="3">
        <v>0</v>
      </c>
      <c r="C1391" s="2">
        <v>6925</v>
      </c>
      <c r="D1391" s="2">
        <v>125483651.72</v>
      </c>
      <c r="G1391" s="5" t="s">
        <v>1207</v>
      </c>
      <c r="H1391" s="6">
        <v>1</v>
      </c>
    </row>
    <row r="1392" spans="1:8" x14ac:dyDescent="0.2">
      <c r="A1392" s="5" t="s">
        <v>1060</v>
      </c>
      <c r="B1392" s="3">
        <v>0</v>
      </c>
      <c r="C1392" s="2">
        <v>6925</v>
      </c>
      <c r="D1392" s="2">
        <v>125490576.72</v>
      </c>
      <c r="G1392" s="5" t="s">
        <v>1208</v>
      </c>
      <c r="H1392" s="6">
        <v>1</v>
      </c>
    </row>
    <row r="1393" spans="1:8" x14ac:dyDescent="0.2">
      <c r="A1393" s="5" t="s">
        <v>1060</v>
      </c>
      <c r="B1393" s="3">
        <v>0</v>
      </c>
      <c r="C1393" s="2">
        <v>1000</v>
      </c>
      <c r="D1393" s="2">
        <v>125491576.72</v>
      </c>
      <c r="G1393" s="5" t="s">
        <v>1209</v>
      </c>
      <c r="H1393" s="6">
        <v>1</v>
      </c>
    </row>
    <row r="1394" spans="1:8" x14ac:dyDescent="0.2">
      <c r="A1394" s="5" t="s">
        <v>1060</v>
      </c>
      <c r="B1394" s="3">
        <v>0</v>
      </c>
      <c r="C1394" s="2">
        <v>2500</v>
      </c>
      <c r="D1394" s="2">
        <v>125494076.72</v>
      </c>
      <c r="G1394" s="5" t="s">
        <v>1210</v>
      </c>
      <c r="H1394" s="6">
        <v>1</v>
      </c>
    </row>
    <row r="1395" spans="1:8" x14ac:dyDescent="0.2">
      <c r="A1395" s="5" t="s">
        <v>1060</v>
      </c>
      <c r="B1395" s="3">
        <v>0</v>
      </c>
      <c r="C1395" s="2">
        <v>3000</v>
      </c>
      <c r="D1395" s="2">
        <v>125497076.72</v>
      </c>
      <c r="G1395" s="5" t="s">
        <v>1211</v>
      </c>
      <c r="H1395" s="6">
        <v>1</v>
      </c>
    </row>
    <row r="1396" spans="1:8" x14ac:dyDescent="0.2">
      <c r="A1396" s="5" t="s">
        <v>1060</v>
      </c>
      <c r="B1396" s="3">
        <v>0</v>
      </c>
      <c r="C1396" s="2">
        <v>22500</v>
      </c>
      <c r="D1396" s="2">
        <v>125519576.72</v>
      </c>
      <c r="G1396" s="5" t="s">
        <v>1212</v>
      </c>
      <c r="H1396" s="6">
        <v>1</v>
      </c>
    </row>
    <row r="1397" spans="1:8" x14ac:dyDescent="0.2">
      <c r="A1397" s="5" t="s">
        <v>1060</v>
      </c>
      <c r="B1397" s="3">
        <v>0</v>
      </c>
      <c r="C1397" s="2">
        <v>26710</v>
      </c>
      <c r="D1397" s="2">
        <v>125546286.72</v>
      </c>
      <c r="G1397" s="5" t="s">
        <v>1213</v>
      </c>
      <c r="H1397" s="6">
        <v>1</v>
      </c>
    </row>
    <row r="1398" spans="1:8" x14ac:dyDescent="0.2">
      <c r="A1398" s="5" t="s">
        <v>1060</v>
      </c>
      <c r="B1398" s="3">
        <v>0</v>
      </c>
      <c r="C1398" s="2">
        <v>22500</v>
      </c>
      <c r="D1398" s="2">
        <v>125568786.72</v>
      </c>
      <c r="G1398" s="5" t="s">
        <v>1214</v>
      </c>
      <c r="H1398" s="6">
        <v>1</v>
      </c>
    </row>
    <row r="1399" spans="1:8" x14ac:dyDescent="0.2">
      <c r="A1399" s="5" t="s">
        <v>1060</v>
      </c>
      <c r="B1399" s="3">
        <v>0</v>
      </c>
      <c r="C1399" s="2">
        <v>22500</v>
      </c>
      <c r="D1399" s="2">
        <v>125591286.72</v>
      </c>
      <c r="G1399" s="5" t="s">
        <v>1215</v>
      </c>
      <c r="H1399" s="6">
        <v>1</v>
      </c>
    </row>
    <row r="1400" spans="1:8" x14ac:dyDescent="0.2">
      <c r="A1400" s="5" t="s">
        <v>1060</v>
      </c>
      <c r="B1400" s="3">
        <v>0</v>
      </c>
      <c r="C1400" s="2">
        <v>22500</v>
      </c>
      <c r="D1400" s="2">
        <v>125613786.72</v>
      </c>
      <c r="G1400" s="5" t="s">
        <v>1216</v>
      </c>
      <c r="H1400" s="6">
        <v>1</v>
      </c>
    </row>
    <row r="1401" spans="1:8" x14ac:dyDescent="0.2">
      <c r="A1401" s="5" t="s">
        <v>1060</v>
      </c>
      <c r="B1401" s="3">
        <v>0</v>
      </c>
      <c r="C1401" s="2">
        <v>22500</v>
      </c>
      <c r="D1401" s="2">
        <v>125636286.72</v>
      </c>
      <c r="G1401" s="5" t="s">
        <v>1217</v>
      </c>
      <c r="H1401" s="6">
        <v>1</v>
      </c>
    </row>
    <row r="1402" spans="1:8" x14ac:dyDescent="0.2">
      <c r="A1402" s="5" t="s">
        <v>1060</v>
      </c>
      <c r="B1402" s="3">
        <v>0</v>
      </c>
      <c r="C1402" s="2">
        <v>3000</v>
      </c>
      <c r="D1402" s="2">
        <v>125639286.72</v>
      </c>
      <c r="G1402" s="5" t="s">
        <v>1218</v>
      </c>
      <c r="H1402" s="6">
        <v>1</v>
      </c>
    </row>
    <row r="1403" spans="1:8" x14ac:dyDescent="0.2">
      <c r="A1403" s="5" t="s">
        <v>1060</v>
      </c>
      <c r="B1403" s="3">
        <v>0</v>
      </c>
      <c r="C1403" s="2">
        <v>27500</v>
      </c>
      <c r="D1403" s="2">
        <v>125666786.72</v>
      </c>
      <c r="G1403" s="5" t="s">
        <v>1219</v>
      </c>
      <c r="H1403" s="6">
        <v>1</v>
      </c>
    </row>
    <row r="1404" spans="1:8" x14ac:dyDescent="0.2">
      <c r="A1404" s="5" t="s">
        <v>1060</v>
      </c>
      <c r="B1404" s="3">
        <v>0</v>
      </c>
      <c r="C1404" s="2">
        <v>27500</v>
      </c>
      <c r="D1404" s="2">
        <v>125694286.72</v>
      </c>
      <c r="G1404" s="5" t="s">
        <v>1220</v>
      </c>
      <c r="H1404" s="6">
        <v>1</v>
      </c>
    </row>
    <row r="1405" spans="1:8" x14ac:dyDescent="0.2">
      <c r="A1405" s="5" t="s">
        <v>1060</v>
      </c>
      <c r="B1405" s="3">
        <v>0</v>
      </c>
      <c r="C1405" s="2">
        <v>27500</v>
      </c>
      <c r="D1405" s="2">
        <v>125721786.72</v>
      </c>
      <c r="G1405" s="5" t="s">
        <v>1221</v>
      </c>
      <c r="H1405" s="6">
        <v>1</v>
      </c>
    </row>
    <row r="1406" spans="1:8" x14ac:dyDescent="0.2">
      <c r="A1406" s="5" t="s">
        <v>1060</v>
      </c>
      <c r="B1406" s="3">
        <v>0</v>
      </c>
      <c r="C1406" s="2">
        <v>8201.25</v>
      </c>
      <c r="D1406" s="2">
        <v>125729987.97</v>
      </c>
      <c r="G1406" s="5" t="s">
        <v>1222</v>
      </c>
      <c r="H1406" s="6">
        <v>1</v>
      </c>
    </row>
    <row r="1407" spans="1:8" x14ac:dyDescent="0.2">
      <c r="A1407" s="5" t="s">
        <v>1060</v>
      </c>
      <c r="B1407" s="3">
        <v>0</v>
      </c>
      <c r="C1407" s="2">
        <v>27500</v>
      </c>
      <c r="D1407" s="2">
        <v>125757487.97</v>
      </c>
      <c r="G1407" s="5" t="s">
        <v>1223</v>
      </c>
      <c r="H1407" s="6">
        <v>1</v>
      </c>
    </row>
    <row r="1408" spans="1:8" x14ac:dyDescent="0.2">
      <c r="A1408" s="5" t="s">
        <v>1060</v>
      </c>
      <c r="B1408" s="3">
        <v>0</v>
      </c>
      <c r="C1408" s="2">
        <v>5000</v>
      </c>
      <c r="D1408" s="2">
        <v>125762487.97</v>
      </c>
      <c r="G1408" s="5" t="s">
        <v>1224</v>
      </c>
      <c r="H1408" s="6">
        <v>1</v>
      </c>
    </row>
    <row r="1409" spans="1:8" x14ac:dyDescent="0.2">
      <c r="A1409" s="5" t="s">
        <v>1060</v>
      </c>
      <c r="B1409" s="3">
        <v>0</v>
      </c>
      <c r="C1409" s="2">
        <v>150000</v>
      </c>
      <c r="D1409" s="2">
        <v>125912487.97</v>
      </c>
      <c r="G1409" s="5" t="s">
        <v>1225</v>
      </c>
      <c r="H1409" s="6">
        <v>1</v>
      </c>
    </row>
    <row r="1410" spans="1:8" x14ac:dyDescent="0.2">
      <c r="A1410" s="5" t="s">
        <v>1060</v>
      </c>
      <c r="B1410" s="3">
        <v>0</v>
      </c>
      <c r="C1410" s="3">
        <v>600</v>
      </c>
      <c r="D1410" s="2">
        <v>125913087.97</v>
      </c>
      <c r="G1410" s="5" t="s">
        <v>1225</v>
      </c>
      <c r="H1410" s="6">
        <v>1</v>
      </c>
    </row>
    <row r="1411" spans="1:8" x14ac:dyDescent="0.2">
      <c r="A1411" s="5" t="s">
        <v>1060</v>
      </c>
      <c r="B1411" s="3">
        <v>0</v>
      </c>
      <c r="C1411" s="2">
        <v>5000</v>
      </c>
      <c r="D1411" s="2">
        <v>125918087.97</v>
      </c>
      <c r="G1411" s="5" t="s">
        <v>1226</v>
      </c>
      <c r="H1411" s="6">
        <v>1</v>
      </c>
    </row>
    <row r="1412" spans="1:8" x14ac:dyDescent="0.2">
      <c r="A1412" s="5" t="s">
        <v>1060</v>
      </c>
      <c r="B1412" s="3">
        <v>0</v>
      </c>
      <c r="C1412" s="2">
        <v>30000</v>
      </c>
      <c r="D1412" s="2">
        <v>125948087.97</v>
      </c>
      <c r="G1412" s="5" t="s">
        <v>1227</v>
      </c>
      <c r="H1412" s="6">
        <v>1</v>
      </c>
    </row>
    <row r="1413" spans="1:8" x14ac:dyDescent="0.2">
      <c r="A1413" s="5" t="s">
        <v>1060</v>
      </c>
      <c r="B1413" s="3">
        <v>0</v>
      </c>
      <c r="C1413" s="2">
        <v>5000</v>
      </c>
      <c r="D1413" s="2">
        <v>125953087.97</v>
      </c>
      <c r="G1413" s="5" t="s">
        <v>1228</v>
      </c>
      <c r="H1413" s="6">
        <v>1</v>
      </c>
    </row>
    <row r="1414" spans="1:8" x14ac:dyDescent="0.2">
      <c r="A1414" s="5" t="s">
        <v>1060</v>
      </c>
      <c r="B1414" s="3">
        <v>0</v>
      </c>
      <c r="C1414" s="2">
        <v>8201.25</v>
      </c>
      <c r="D1414" s="2">
        <v>125961289.22</v>
      </c>
      <c r="G1414" s="5" t="s">
        <v>1229</v>
      </c>
      <c r="H1414" s="6">
        <v>1</v>
      </c>
    </row>
    <row r="1415" spans="1:8" x14ac:dyDescent="0.2">
      <c r="A1415" s="5" t="s">
        <v>1060</v>
      </c>
      <c r="B1415" s="3">
        <v>0</v>
      </c>
      <c r="C1415" s="2">
        <v>10000</v>
      </c>
      <c r="D1415" s="2">
        <v>125971289.22</v>
      </c>
      <c r="G1415" s="5" t="s">
        <v>1227</v>
      </c>
      <c r="H1415" s="6">
        <v>1</v>
      </c>
    </row>
    <row r="1416" spans="1:8" x14ac:dyDescent="0.2">
      <c r="A1416" s="5" t="s">
        <v>1060</v>
      </c>
      <c r="B1416" s="3">
        <v>0</v>
      </c>
      <c r="C1416" s="2">
        <v>1300</v>
      </c>
      <c r="D1416" s="2">
        <v>125972589.22</v>
      </c>
      <c r="G1416" s="5" t="s">
        <v>1230</v>
      </c>
      <c r="H1416" s="6">
        <v>1</v>
      </c>
    </row>
    <row r="1417" spans="1:8" x14ac:dyDescent="0.2">
      <c r="A1417" s="5" t="s">
        <v>1060</v>
      </c>
      <c r="B1417" s="3">
        <v>0</v>
      </c>
      <c r="C1417" s="2">
        <v>10000</v>
      </c>
      <c r="D1417" s="2">
        <v>125982589.22</v>
      </c>
      <c r="G1417" s="5" t="s">
        <v>1231</v>
      </c>
      <c r="H1417" s="6">
        <v>1</v>
      </c>
    </row>
    <row r="1418" spans="1:8" x14ac:dyDescent="0.2">
      <c r="A1418" s="5" t="s">
        <v>1060</v>
      </c>
      <c r="B1418" s="3">
        <v>0</v>
      </c>
      <c r="C1418" s="2">
        <v>25000</v>
      </c>
      <c r="D1418" s="2">
        <v>126007589.22</v>
      </c>
      <c r="G1418" s="5" t="s">
        <v>1232</v>
      </c>
      <c r="H1418" s="6">
        <v>1</v>
      </c>
    </row>
    <row r="1419" spans="1:8" x14ac:dyDescent="0.2">
      <c r="A1419" s="5" t="s">
        <v>1060</v>
      </c>
      <c r="B1419" s="3">
        <v>0</v>
      </c>
      <c r="C1419" s="2">
        <v>5000</v>
      </c>
      <c r="D1419" s="2">
        <v>126012589.22</v>
      </c>
      <c r="G1419" s="5" t="s">
        <v>1233</v>
      </c>
      <c r="H1419" s="6">
        <v>1</v>
      </c>
    </row>
    <row r="1420" spans="1:8" x14ac:dyDescent="0.2">
      <c r="A1420" s="5" t="s">
        <v>1060</v>
      </c>
      <c r="B1420" s="3">
        <v>0</v>
      </c>
      <c r="C1420" s="2">
        <v>4981697</v>
      </c>
      <c r="D1420" s="2">
        <v>130994286.22</v>
      </c>
      <c r="G1420" s="5" t="s">
        <v>1227</v>
      </c>
      <c r="H1420" s="6">
        <v>1</v>
      </c>
    </row>
    <row r="1421" spans="1:8" x14ac:dyDescent="0.2">
      <c r="A1421" s="5" t="s">
        <v>1060</v>
      </c>
      <c r="B1421" s="3">
        <v>0</v>
      </c>
      <c r="C1421" s="2">
        <v>5000</v>
      </c>
      <c r="D1421" s="2">
        <v>130999286.22</v>
      </c>
      <c r="G1421" s="5" t="s">
        <v>1234</v>
      </c>
      <c r="H1421" s="6">
        <v>1</v>
      </c>
    </row>
    <row r="1422" spans="1:8" x14ac:dyDescent="0.2">
      <c r="A1422" s="5" t="s">
        <v>1060</v>
      </c>
      <c r="B1422" s="3">
        <v>0</v>
      </c>
      <c r="C1422" s="2">
        <v>4408804.5</v>
      </c>
      <c r="D1422" s="2">
        <v>135408090.72</v>
      </c>
      <c r="G1422" s="5" t="s">
        <v>1227</v>
      </c>
      <c r="H1422" s="6">
        <v>1</v>
      </c>
    </row>
    <row r="1423" spans="1:8" x14ac:dyDescent="0.2">
      <c r="A1423" s="5" t="s">
        <v>1060</v>
      </c>
      <c r="B1423" s="3">
        <v>0</v>
      </c>
      <c r="C1423" s="2">
        <v>7000</v>
      </c>
      <c r="D1423" s="2">
        <v>135415090.72</v>
      </c>
      <c r="G1423" s="5" t="s">
        <v>1235</v>
      </c>
      <c r="H1423" s="6">
        <v>1</v>
      </c>
    </row>
    <row r="1424" spans="1:8" x14ac:dyDescent="0.2">
      <c r="A1424" s="5" t="s">
        <v>1060</v>
      </c>
      <c r="B1424" s="3">
        <v>0</v>
      </c>
      <c r="C1424" s="2">
        <v>6925</v>
      </c>
      <c r="D1424" s="2">
        <v>135422015.72</v>
      </c>
      <c r="G1424" s="5" t="s">
        <v>1236</v>
      </c>
      <c r="H1424" s="6">
        <v>1</v>
      </c>
    </row>
    <row r="1425" spans="1:8" x14ac:dyDescent="0.2">
      <c r="A1425" s="5" t="s">
        <v>1060</v>
      </c>
      <c r="B1425" s="3">
        <v>0</v>
      </c>
      <c r="C1425" s="2">
        <v>3600</v>
      </c>
      <c r="D1425" s="2">
        <v>135425615.72</v>
      </c>
      <c r="G1425" s="5" t="s">
        <v>1237</v>
      </c>
      <c r="H1425" s="6">
        <v>1</v>
      </c>
    </row>
    <row r="1426" spans="1:8" x14ac:dyDescent="0.2">
      <c r="A1426" s="5" t="s">
        <v>1060</v>
      </c>
      <c r="B1426" s="3">
        <v>0</v>
      </c>
      <c r="C1426" s="2">
        <v>6925</v>
      </c>
      <c r="D1426" s="2">
        <v>135432540.72</v>
      </c>
      <c r="G1426" s="5" t="s">
        <v>1238</v>
      </c>
      <c r="H1426" s="6">
        <v>1</v>
      </c>
    </row>
    <row r="1427" spans="1:8" x14ac:dyDescent="0.2">
      <c r="A1427" s="5" t="s">
        <v>1060</v>
      </c>
      <c r="B1427" s="3">
        <v>0</v>
      </c>
      <c r="C1427" s="3">
        <v>600</v>
      </c>
      <c r="D1427" s="2">
        <v>135433140.72</v>
      </c>
      <c r="G1427" s="5" t="s">
        <v>1239</v>
      </c>
      <c r="H1427" s="6">
        <v>1</v>
      </c>
    </row>
    <row r="1428" spans="1:8" x14ac:dyDescent="0.2">
      <c r="A1428" s="5" t="s">
        <v>1060</v>
      </c>
      <c r="B1428" s="3">
        <v>0</v>
      </c>
      <c r="C1428" s="2">
        <v>6925</v>
      </c>
      <c r="D1428" s="2">
        <v>135440065.72</v>
      </c>
      <c r="G1428" s="5" t="s">
        <v>1240</v>
      </c>
      <c r="H1428" s="6">
        <v>1</v>
      </c>
    </row>
    <row r="1429" spans="1:8" x14ac:dyDescent="0.2">
      <c r="A1429" s="5" t="s">
        <v>1060</v>
      </c>
      <c r="B1429" s="3">
        <v>0</v>
      </c>
      <c r="C1429" s="2">
        <v>7000</v>
      </c>
      <c r="D1429" s="2">
        <v>135447065.72</v>
      </c>
      <c r="G1429" s="5" t="s">
        <v>1227</v>
      </c>
      <c r="H1429" s="6">
        <v>1</v>
      </c>
    </row>
    <row r="1430" spans="1:8" x14ac:dyDescent="0.2">
      <c r="A1430" s="5" t="s">
        <v>1060</v>
      </c>
      <c r="B1430" s="3">
        <v>0</v>
      </c>
      <c r="C1430" s="2">
        <v>6925</v>
      </c>
      <c r="D1430" s="2">
        <v>135453990.72</v>
      </c>
      <c r="G1430" s="5" t="s">
        <v>1241</v>
      </c>
      <c r="H1430" s="6">
        <v>1</v>
      </c>
    </row>
    <row r="1431" spans="1:8" x14ac:dyDescent="0.2">
      <c r="A1431" s="5" t="s">
        <v>1060</v>
      </c>
      <c r="B1431" s="3">
        <v>0</v>
      </c>
      <c r="C1431" s="2">
        <v>1200</v>
      </c>
      <c r="D1431" s="2">
        <v>135455190.72</v>
      </c>
      <c r="G1431" s="5" t="s">
        <v>1233</v>
      </c>
      <c r="H1431" s="6">
        <v>1</v>
      </c>
    </row>
    <row r="1432" spans="1:8" x14ac:dyDescent="0.2">
      <c r="A1432" s="5" t="s">
        <v>1060</v>
      </c>
      <c r="B1432" s="3">
        <v>0</v>
      </c>
      <c r="C1432" s="2">
        <v>5000</v>
      </c>
      <c r="D1432" s="2">
        <v>135460190.72</v>
      </c>
      <c r="G1432" s="5" t="s">
        <v>1242</v>
      </c>
      <c r="H1432" s="6">
        <v>1</v>
      </c>
    </row>
    <row r="1433" spans="1:8" x14ac:dyDescent="0.2">
      <c r="A1433" s="5" t="s">
        <v>1060</v>
      </c>
      <c r="B1433" s="3">
        <v>0</v>
      </c>
      <c r="C1433" s="2">
        <v>1200</v>
      </c>
      <c r="D1433" s="2">
        <v>135461390.72</v>
      </c>
      <c r="G1433" s="5" t="s">
        <v>1243</v>
      </c>
      <c r="H1433" s="6">
        <v>1</v>
      </c>
    </row>
    <row r="1434" spans="1:8" x14ac:dyDescent="0.2">
      <c r="A1434" s="5" t="s">
        <v>1060</v>
      </c>
      <c r="B1434" s="3">
        <v>0</v>
      </c>
      <c r="C1434" s="2">
        <v>1200</v>
      </c>
      <c r="D1434" s="2">
        <v>135462590.72</v>
      </c>
      <c r="G1434" s="5" t="s">
        <v>1234</v>
      </c>
      <c r="H1434" s="6">
        <v>1</v>
      </c>
    </row>
    <row r="1435" spans="1:8" x14ac:dyDescent="0.2">
      <c r="A1435" s="5" t="s">
        <v>1060</v>
      </c>
      <c r="B1435" s="3">
        <v>0</v>
      </c>
      <c r="C1435" s="2">
        <v>6925</v>
      </c>
      <c r="D1435" s="2">
        <v>135469515.72</v>
      </c>
      <c r="G1435" s="5" t="s">
        <v>1244</v>
      </c>
      <c r="H1435" s="6">
        <v>1</v>
      </c>
    </row>
    <row r="1436" spans="1:8" x14ac:dyDescent="0.2">
      <c r="A1436" s="5" t="s">
        <v>1060</v>
      </c>
      <c r="B1436" s="3">
        <v>0</v>
      </c>
      <c r="C1436" s="2">
        <v>2000</v>
      </c>
      <c r="D1436" s="2">
        <v>135471515.72</v>
      </c>
      <c r="G1436" s="5" t="s">
        <v>1245</v>
      </c>
      <c r="H1436" s="6">
        <v>1</v>
      </c>
    </row>
    <row r="1437" spans="1:8" x14ac:dyDescent="0.2">
      <c r="A1437" s="5" t="s">
        <v>1060</v>
      </c>
      <c r="B1437" s="3">
        <v>0</v>
      </c>
      <c r="C1437" s="2">
        <v>2000</v>
      </c>
      <c r="D1437" s="2">
        <v>135473515.72</v>
      </c>
      <c r="G1437" s="5" t="s">
        <v>1246</v>
      </c>
      <c r="H1437" s="6">
        <v>1</v>
      </c>
    </row>
    <row r="1438" spans="1:8" x14ac:dyDescent="0.2">
      <c r="A1438" s="5" t="s">
        <v>1060</v>
      </c>
      <c r="B1438" s="3">
        <v>0</v>
      </c>
      <c r="C1438" s="2">
        <v>6925</v>
      </c>
      <c r="D1438" s="2">
        <v>135480440.72</v>
      </c>
      <c r="G1438" s="5" t="s">
        <v>1247</v>
      </c>
      <c r="H1438" s="6">
        <v>1</v>
      </c>
    </row>
    <row r="1439" spans="1:8" x14ac:dyDescent="0.2">
      <c r="A1439" s="5" t="s">
        <v>1060</v>
      </c>
      <c r="B1439" s="3">
        <v>0</v>
      </c>
      <c r="C1439" s="2">
        <v>3000</v>
      </c>
      <c r="D1439" s="2">
        <v>135483440.72</v>
      </c>
      <c r="G1439" s="5" t="s">
        <v>1248</v>
      </c>
      <c r="H1439" s="6">
        <v>1</v>
      </c>
    </row>
    <row r="1440" spans="1:8" x14ac:dyDescent="0.2">
      <c r="A1440" s="5" t="s">
        <v>1060</v>
      </c>
      <c r="B1440" s="3">
        <v>0</v>
      </c>
      <c r="C1440" s="2">
        <v>6925</v>
      </c>
      <c r="D1440" s="2">
        <v>135490365.72</v>
      </c>
      <c r="G1440" s="5" t="s">
        <v>1249</v>
      </c>
      <c r="H1440" s="6">
        <v>1</v>
      </c>
    </row>
    <row r="1441" spans="1:8" x14ac:dyDescent="0.2">
      <c r="A1441" s="5" t="s">
        <v>1060</v>
      </c>
      <c r="B1441" s="3">
        <v>0</v>
      </c>
      <c r="C1441" s="2">
        <v>2000</v>
      </c>
      <c r="D1441" s="2">
        <v>135492365.72</v>
      </c>
      <c r="G1441" s="5" t="s">
        <v>1250</v>
      </c>
      <c r="H1441" s="6">
        <v>1</v>
      </c>
    </row>
    <row r="1442" spans="1:8" x14ac:dyDescent="0.2">
      <c r="A1442" s="5" t="s">
        <v>1060</v>
      </c>
      <c r="B1442" s="3">
        <v>0</v>
      </c>
      <c r="C1442" s="2">
        <v>2000</v>
      </c>
      <c r="D1442" s="2">
        <v>135494365.72</v>
      </c>
      <c r="G1442" s="5" t="s">
        <v>1251</v>
      </c>
      <c r="H1442" s="6">
        <v>1</v>
      </c>
    </row>
    <row r="1443" spans="1:8" x14ac:dyDescent="0.2">
      <c r="A1443" s="5" t="s">
        <v>1060</v>
      </c>
      <c r="B1443" s="3">
        <v>0</v>
      </c>
      <c r="C1443" s="2">
        <v>6925</v>
      </c>
      <c r="D1443" s="2">
        <v>135501290.72</v>
      </c>
      <c r="G1443" s="5" t="s">
        <v>1252</v>
      </c>
      <c r="H1443" s="6">
        <v>1</v>
      </c>
    </row>
    <row r="1444" spans="1:8" x14ac:dyDescent="0.2">
      <c r="A1444" s="5" t="s">
        <v>1060</v>
      </c>
      <c r="B1444" s="3">
        <v>0</v>
      </c>
      <c r="C1444" s="2">
        <v>10000</v>
      </c>
      <c r="D1444" s="2">
        <v>135511290.72</v>
      </c>
      <c r="G1444" s="5" t="s">
        <v>1253</v>
      </c>
      <c r="H1444" s="6">
        <v>1</v>
      </c>
    </row>
    <row r="1445" spans="1:8" x14ac:dyDescent="0.2">
      <c r="A1445" s="5" t="s">
        <v>1060</v>
      </c>
      <c r="B1445" s="3">
        <v>0</v>
      </c>
      <c r="C1445" s="2">
        <v>35000</v>
      </c>
      <c r="D1445" s="2">
        <v>135546290.72</v>
      </c>
      <c r="G1445" s="5" t="s">
        <v>1254</v>
      </c>
      <c r="H1445" s="6">
        <v>1</v>
      </c>
    </row>
    <row r="1446" spans="1:8" x14ac:dyDescent="0.2">
      <c r="A1446" s="5" t="s">
        <v>1060</v>
      </c>
      <c r="B1446" s="3">
        <v>0</v>
      </c>
      <c r="C1446" s="2">
        <v>20000</v>
      </c>
      <c r="D1446" s="2">
        <v>135566290.72</v>
      </c>
      <c r="G1446" s="5" t="s">
        <v>1255</v>
      </c>
      <c r="H1446" s="6">
        <v>1</v>
      </c>
    </row>
    <row r="1447" spans="1:8" x14ac:dyDescent="0.2">
      <c r="A1447" s="5" t="s">
        <v>1060</v>
      </c>
      <c r="B1447" s="3">
        <v>0</v>
      </c>
      <c r="C1447" s="2">
        <v>2000</v>
      </c>
      <c r="D1447" s="2">
        <v>135568290.72</v>
      </c>
      <c r="G1447" s="5" t="s">
        <v>1256</v>
      </c>
      <c r="H1447" s="6">
        <v>1</v>
      </c>
    </row>
    <row r="1448" spans="1:8" x14ac:dyDescent="0.2">
      <c r="A1448" s="5" t="s">
        <v>1060</v>
      </c>
      <c r="B1448" s="3">
        <v>0</v>
      </c>
      <c r="C1448" s="2">
        <v>2000</v>
      </c>
      <c r="D1448" s="2">
        <v>135570290.72</v>
      </c>
      <c r="G1448" s="5" t="s">
        <v>1257</v>
      </c>
      <c r="H1448" s="6">
        <v>1</v>
      </c>
    </row>
    <row r="1449" spans="1:8" x14ac:dyDescent="0.2">
      <c r="A1449" s="5" t="s">
        <v>1060</v>
      </c>
      <c r="B1449" s="3">
        <v>0</v>
      </c>
      <c r="C1449" s="2">
        <v>5000</v>
      </c>
      <c r="D1449" s="2">
        <v>135575290.72</v>
      </c>
      <c r="G1449" s="5" t="s">
        <v>1258</v>
      </c>
      <c r="H1449" s="6">
        <v>1</v>
      </c>
    </row>
    <row r="1450" spans="1:8" x14ac:dyDescent="0.2">
      <c r="A1450" s="5" t="s">
        <v>1060</v>
      </c>
      <c r="B1450" s="3">
        <v>0</v>
      </c>
      <c r="C1450" s="2">
        <v>21875</v>
      </c>
      <c r="D1450" s="2">
        <v>135597165.72</v>
      </c>
      <c r="G1450" s="5" t="s">
        <v>1259</v>
      </c>
      <c r="H1450" s="6">
        <v>1</v>
      </c>
    </row>
    <row r="1451" spans="1:8" x14ac:dyDescent="0.2">
      <c r="A1451" s="5" t="s">
        <v>1060</v>
      </c>
      <c r="B1451" s="3">
        <v>0</v>
      </c>
      <c r="C1451" s="2">
        <v>3500</v>
      </c>
      <c r="D1451" s="2">
        <v>135600665.72</v>
      </c>
      <c r="G1451" s="5" t="s">
        <v>1260</v>
      </c>
      <c r="H1451" s="6">
        <v>1</v>
      </c>
    </row>
    <row r="1452" spans="1:8" x14ac:dyDescent="0.2">
      <c r="A1452" s="5" t="s">
        <v>1060</v>
      </c>
      <c r="B1452" s="3">
        <v>0</v>
      </c>
      <c r="C1452" s="2">
        <v>35000</v>
      </c>
      <c r="D1452" s="2">
        <v>135635665.72</v>
      </c>
      <c r="G1452" s="5" t="s">
        <v>1261</v>
      </c>
      <c r="H1452" s="6">
        <v>1</v>
      </c>
    </row>
    <row r="1453" spans="1:8" x14ac:dyDescent="0.2">
      <c r="A1453" s="5" t="s">
        <v>1060</v>
      </c>
      <c r="B1453" s="3">
        <v>0</v>
      </c>
      <c r="C1453" s="2">
        <v>4140</v>
      </c>
      <c r="D1453" s="2">
        <v>135639805.72</v>
      </c>
      <c r="G1453" s="5" t="s">
        <v>1262</v>
      </c>
      <c r="H1453" s="6">
        <v>1</v>
      </c>
    </row>
    <row r="1454" spans="1:8" x14ac:dyDescent="0.2">
      <c r="A1454" s="5" t="s">
        <v>1060</v>
      </c>
      <c r="B1454" s="3">
        <v>0</v>
      </c>
      <c r="C1454" s="2">
        <v>21875</v>
      </c>
      <c r="D1454" s="2">
        <v>135661680.72</v>
      </c>
      <c r="G1454" s="5" t="s">
        <v>1263</v>
      </c>
      <c r="H1454" s="6">
        <v>1</v>
      </c>
    </row>
    <row r="1455" spans="1:8" x14ac:dyDescent="0.2">
      <c r="A1455" s="5" t="s">
        <v>1060</v>
      </c>
      <c r="B1455" s="3">
        <v>0</v>
      </c>
      <c r="C1455" s="3">
        <v>600</v>
      </c>
      <c r="D1455" s="2">
        <v>135662280.72</v>
      </c>
      <c r="G1455" s="5" t="s">
        <v>1264</v>
      </c>
      <c r="H1455" s="6">
        <v>1</v>
      </c>
    </row>
    <row r="1456" spans="1:8" x14ac:dyDescent="0.2">
      <c r="A1456" s="5" t="s">
        <v>1060</v>
      </c>
      <c r="B1456" s="3">
        <v>0</v>
      </c>
      <c r="C1456" s="2">
        <v>5000</v>
      </c>
      <c r="D1456" s="2">
        <v>135667280.72</v>
      </c>
      <c r="G1456" s="5" t="s">
        <v>1265</v>
      </c>
      <c r="H1456" s="6">
        <v>1</v>
      </c>
    </row>
    <row r="1457" spans="1:8" x14ac:dyDescent="0.2">
      <c r="A1457" s="5" t="s">
        <v>1060</v>
      </c>
      <c r="B1457" s="3">
        <v>0</v>
      </c>
      <c r="C1457" s="2">
        <v>25000</v>
      </c>
      <c r="D1457" s="2">
        <v>135692280.72</v>
      </c>
      <c r="G1457" s="5" t="s">
        <v>1266</v>
      </c>
      <c r="H1457" s="6">
        <v>1</v>
      </c>
    </row>
    <row r="1458" spans="1:8" x14ac:dyDescent="0.2">
      <c r="A1458" s="5" t="s">
        <v>1060</v>
      </c>
      <c r="B1458" s="3">
        <v>0</v>
      </c>
      <c r="C1458" s="2">
        <v>3000</v>
      </c>
      <c r="D1458" s="2">
        <v>135695280.72</v>
      </c>
      <c r="G1458" s="5" t="s">
        <v>1251</v>
      </c>
      <c r="H1458" s="6">
        <v>1</v>
      </c>
    </row>
    <row r="1459" spans="1:8" x14ac:dyDescent="0.2">
      <c r="A1459" s="5" t="s">
        <v>1060</v>
      </c>
      <c r="B1459" s="3">
        <v>0</v>
      </c>
      <c r="C1459" s="2">
        <v>30000</v>
      </c>
      <c r="D1459" s="2">
        <v>135725280.72</v>
      </c>
      <c r="G1459" s="5" t="s">
        <v>1267</v>
      </c>
      <c r="H1459" s="6">
        <v>1</v>
      </c>
    </row>
    <row r="1460" spans="1:8" x14ac:dyDescent="0.2">
      <c r="A1460" s="5" t="s">
        <v>1060</v>
      </c>
      <c r="B1460" s="3">
        <v>0</v>
      </c>
      <c r="C1460" s="2">
        <v>36439.99</v>
      </c>
      <c r="D1460" s="2">
        <v>135761720.71000001</v>
      </c>
      <c r="G1460" s="5" t="s">
        <v>1268</v>
      </c>
      <c r="H1460" s="6">
        <v>1</v>
      </c>
    </row>
    <row r="1461" spans="1:8" x14ac:dyDescent="0.2">
      <c r="A1461" s="5" t="s">
        <v>1060</v>
      </c>
      <c r="B1461" s="3">
        <v>0</v>
      </c>
      <c r="C1461" s="2">
        <v>22500</v>
      </c>
      <c r="D1461" s="2">
        <v>135784220.71000001</v>
      </c>
      <c r="G1461" s="5" t="s">
        <v>1269</v>
      </c>
      <c r="H1461" s="6">
        <v>1</v>
      </c>
    </row>
    <row r="1462" spans="1:8" x14ac:dyDescent="0.2">
      <c r="A1462" s="5" t="s">
        <v>1060</v>
      </c>
      <c r="B1462" s="3">
        <v>0</v>
      </c>
      <c r="C1462" s="2">
        <v>3000</v>
      </c>
      <c r="D1462" s="2">
        <v>135787220.71000001</v>
      </c>
      <c r="G1462" s="5" t="s">
        <v>1270</v>
      </c>
      <c r="H1462" s="6">
        <v>1</v>
      </c>
    </row>
    <row r="1463" spans="1:8" x14ac:dyDescent="0.2">
      <c r="A1463" s="5" t="s">
        <v>1060</v>
      </c>
      <c r="B1463" s="3">
        <v>0</v>
      </c>
      <c r="C1463" s="3">
        <v>600</v>
      </c>
      <c r="D1463" s="2">
        <v>135787820.71000001</v>
      </c>
      <c r="G1463" s="5" t="s">
        <v>1271</v>
      </c>
      <c r="H1463" s="6">
        <v>1</v>
      </c>
    </row>
    <row r="1464" spans="1:8" x14ac:dyDescent="0.2">
      <c r="A1464" s="5" t="s">
        <v>1060</v>
      </c>
      <c r="B1464" s="3">
        <v>0</v>
      </c>
      <c r="C1464" s="2">
        <v>1200</v>
      </c>
      <c r="D1464" s="2">
        <v>135789020.71000001</v>
      </c>
      <c r="G1464" s="5" t="s">
        <v>1272</v>
      </c>
      <c r="H1464" s="6">
        <v>1</v>
      </c>
    </row>
    <row r="1465" spans="1:8" x14ac:dyDescent="0.2">
      <c r="A1465" s="5" t="s">
        <v>1060</v>
      </c>
      <c r="B1465" s="3">
        <v>0</v>
      </c>
      <c r="C1465" s="2">
        <v>27500</v>
      </c>
      <c r="D1465" s="2">
        <v>135816520.71000001</v>
      </c>
      <c r="G1465" s="5" t="s">
        <v>1273</v>
      </c>
      <c r="H1465" s="6">
        <v>1</v>
      </c>
    </row>
    <row r="1466" spans="1:8" x14ac:dyDescent="0.2">
      <c r="A1466" s="5" t="s">
        <v>1060</v>
      </c>
      <c r="B1466" s="3">
        <v>0</v>
      </c>
      <c r="C1466" s="2">
        <v>28550</v>
      </c>
      <c r="D1466" s="2">
        <v>135845070.71000001</v>
      </c>
      <c r="G1466" s="5" t="s">
        <v>1274</v>
      </c>
      <c r="H1466" s="6">
        <v>1</v>
      </c>
    </row>
    <row r="1467" spans="1:8" x14ac:dyDescent="0.2">
      <c r="A1467" s="5" t="s">
        <v>1060</v>
      </c>
      <c r="B1467" s="3">
        <v>0</v>
      </c>
      <c r="C1467" s="2">
        <v>4000</v>
      </c>
      <c r="D1467" s="2">
        <v>135849070.71000001</v>
      </c>
      <c r="G1467" s="5" t="s">
        <v>1275</v>
      </c>
      <c r="H1467" s="6">
        <v>1</v>
      </c>
    </row>
    <row r="1468" spans="1:8" x14ac:dyDescent="0.2">
      <c r="A1468" s="5" t="s">
        <v>1060</v>
      </c>
      <c r="B1468" s="3">
        <v>0</v>
      </c>
      <c r="C1468" s="2">
        <v>10000</v>
      </c>
      <c r="D1468" s="2">
        <v>135859070.71000001</v>
      </c>
      <c r="G1468" s="5" t="s">
        <v>1276</v>
      </c>
      <c r="H1468" s="6">
        <v>1</v>
      </c>
    </row>
    <row r="1469" spans="1:8" x14ac:dyDescent="0.2">
      <c r="A1469" s="5" t="s">
        <v>1060</v>
      </c>
      <c r="B1469" s="3">
        <v>0</v>
      </c>
      <c r="C1469" s="3">
        <v>600</v>
      </c>
      <c r="D1469" s="2">
        <v>135859670.71000001</v>
      </c>
      <c r="G1469" s="5" t="s">
        <v>1277</v>
      </c>
      <c r="H1469" s="6">
        <v>1</v>
      </c>
    </row>
    <row r="1470" spans="1:8" x14ac:dyDescent="0.2">
      <c r="A1470" s="5" t="s">
        <v>1060</v>
      </c>
      <c r="B1470" s="3">
        <v>0</v>
      </c>
      <c r="C1470" s="2">
        <v>28550</v>
      </c>
      <c r="D1470" s="2">
        <v>135888220.71000001</v>
      </c>
      <c r="G1470" s="5" t="s">
        <v>1278</v>
      </c>
      <c r="H1470" s="6">
        <v>1</v>
      </c>
    </row>
    <row r="1471" spans="1:8" x14ac:dyDescent="0.2">
      <c r="A1471" s="5" t="s">
        <v>1060</v>
      </c>
      <c r="B1471" s="3">
        <v>0</v>
      </c>
      <c r="C1471" s="3">
        <v>600</v>
      </c>
      <c r="D1471" s="2">
        <v>135888820.71000001</v>
      </c>
      <c r="G1471" s="5" t="s">
        <v>1279</v>
      </c>
      <c r="H1471" s="6">
        <v>1</v>
      </c>
    </row>
    <row r="1472" spans="1:8" x14ac:dyDescent="0.2">
      <c r="A1472" s="5" t="s">
        <v>1060</v>
      </c>
      <c r="B1472" s="3">
        <v>0</v>
      </c>
      <c r="C1472" s="3">
        <v>600</v>
      </c>
      <c r="D1472" s="2">
        <v>135889420.71000001</v>
      </c>
      <c r="G1472" s="5" t="s">
        <v>1280</v>
      </c>
      <c r="H1472" s="6">
        <v>1</v>
      </c>
    </row>
    <row r="1473" spans="1:8" x14ac:dyDescent="0.2">
      <c r="A1473" s="5" t="s">
        <v>1060</v>
      </c>
      <c r="B1473" s="3">
        <v>0</v>
      </c>
      <c r="C1473" s="2">
        <v>33200</v>
      </c>
      <c r="D1473" s="2">
        <v>135922620.71000001</v>
      </c>
      <c r="G1473" s="5" t="s">
        <v>1281</v>
      </c>
      <c r="H1473" s="6">
        <v>1</v>
      </c>
    </row>
    <row r="1474" spans="1:8" x14ac:dyDescent="0.2">
      <c r="A1474" s="5" t="s">
        <v>1060</v>
      </c>
      <c r="B1474" s="3">
        <v>0</v>
      </c>
      <c r="C1474" s="3">
        <v>600</v>
      </c>
      <c r="D1474" s="2">
        <v>135923220.71000001</v>
      </c>
      <c r="G1474" s="5" t="s">
        <v>1282</v>
      </c>
      <c r="H1474" s="6">
        <v>1</v>
      </c>
    </row>
    <row r="1475" spans="1:8" x14ac:dyDescent="0.2">
      <c r="A1475" s="5" t="s">
        <v>1060</v>
      </c>
      <c r="B1475" s="3">
        <v>0</v>
      </c>
      <c r="C1475" s="2">
        <v>34300</v>
      </c>
      <c r="D1475" s="2">
        <v>135957520.71000001</v>
      </c>
      <c r="G1475" s="5" t="s">
        <v>1283</v>
      </c>
      <c r="H1475" s="6">
        <v>1</v>
      </c>
    </row>
    <row r="1476" spans="1:8" x14ac:dyDescent="0.2">
      <c r="A1476" s="5" t="s">
        <v>1060</v>
      </c>
      <c r="B1476" s="3">
        <v>0</v>
      </c>
      <c r="C1476" s="2">
        <v>27400</v>
      </c>
      <c r="D1476" s="2">
        <v>135984920.71000001</v>
      </c>
      <c r="G1476" s="5" t="s">
        <v>1284</v>
      </c>
      <c r="H1476" s="6">
        <v>1</v>
      </c>
    </row>
    <row r="1477" spans="1:8" x14ac:dyDescent="0.2">
      <c r="A1477" s="5" t="s">
        <v>1060</v>
      </c>
      <c r="B1477" s="3">
        <v>0</v>
      </c>
      <c r="C1477" s="2">
        <v>5000</v>
      </c>
      <c r="D1477" s="2">
        <v>135989920.71000001</v>
      </c>
      <c r="G1477" s="5" t="s">
        <v>1285</v>
      </c>
      <c r="H1477" s="6">
        <v>1</v>
      </c>
    </row>
    <row r="1478" spans="1:8" x14ac:dyDescent="0.2">
      <c r="A1478" s="5" t="s">
        <v>1060</v>
      </c>
      <c r="B1478" s="3">
        <v>0</v>
      </c>
      <c r="C1478" s="2">
        <v>5000</v>
      </c>
      <c r="D1478" s="2">
        <v>135994920.71000001</v>
      </c>
      <c r="G1478" s="5" t="s">
        <v>1286</v>
      </c>
      <c r="H1478" s="6">
        <v>1</v>
      </c>
    </row>
    <row r="1479" spans="1:8" x14ac:dyDescent="0.2">
      <c r="A1479" s="5" t="s">
        <v>1060</v>
      </c>
      <c r="B1479" s="3">
        <v>0</v>
      </c>
      <c r="C1479" s="2">
        <v>25000</v>
      </c>
      <c r="D1479" s="2">
        <v>136019920.71000001</v>
      </c>
      <c r="G1479" s="5" t="s">
        <v>1287</v>
      </c>
      <c r="H1479" s="6">
        <v>1</v>
      </c>
    </row>
    <row r="1480" spans="1:8" x14ac:dyDescent="0.2">
      <c r="A1480" s="5" t="s">
        <v>1060</v>
      </c>
      <c r="B1480" s="3">
        <v>0</v>
      </c>
      <c r="C1480" s="2">
        <v>50000</v>
      </c>
      <c r="D1480" s="2">
        <v>136069920.71000001</v>
      </c>
      <c r="G1480" s="5" t="s">
        <v>1288</v>
      </c>
      <c r="H1480" s="6">
        <v>1</v>
      </c>
    </row>
    <row r="1481" spans="1:8" x14ac:dyDescent="0.2">
      <c r="A1481" s="5" t="s">
        <v>1060</v>
      </c>
      <c r="B1481" s="3">
        <v>0</v>
      </c>
      <c r="C1481" s="2">
        <v>100000</v>
      </c>
      <c r="D1481" s="2">
        <v>136169920.71000001</v>
      </c>
      <c r="G1481" s="5" t="s">
        <v>1287</v>
      </c>
      <c r="H1481" s="6">
        <v>1</v>
      </c>
    </row>
    <row r="1482" spans="1:8" x14ac:dyDescent="0.2">
      <c r="A1482" s="5" t="s">
        <v>1060</v>
      </c>
      <c r="B1482" s="3">
        <v>0</v>
      </c>
      <c r="C1482" s="2">
        <v>40000</v>
      </c>
      <c r="D1482" s="2">
        <v>136209920.71000001</v>
      </c>
      <c r="G1482" s="5" t="s">
        <v>1289</v>
      </c>
      <c r="H1482" s="6">
        <v>1</v>
      </c>
    </row>
    <row r="1483" spans="1:8" x14ac:dyDescent="0.2">
      <c r="A1483" s="5" t="s">
        <v>1060</v>
      </c>
      <c r="B1483" s="3">
        <v>0</v>
      </c>
      <c r="C1483" s="2">
        <v>206750</v>
      </c>
      <c r="D1483" s="2">
        <v>136416670.71000001</v>
      </c>
      <c r="G1483" s="5" t="s">
        <v>1290</v>
      </c>
      <c r="H1483" s="6">
        <v>1</v>
      </c>
    </row>
    <row r="1484" spans="1:8" x14ac:dyDescent="0.2">
      <c r="A1484" s="5" t="s">
        <v>1060</v>
      </c>
      <c r="B1484" s="3">
        <v>0</v>
      </c>
      <c r="C1484" s="2">
        <v>226250</v>
      </c>
      <c r="D1484" s="2">
        <v>136642920.71000001</v>
      </c>
      <c r="G1484" s="5" t="s">
        <v>1291</v>
      </c>
      <c r="H1484" s="6">
        <v>1</v>
      </c>
    </row>
    <row r="1485" spans="1:8" x14ac:dyDescent="0.2">
      <c r="A1485" s="5" t="s">
        <v>1060</v>
      </c>
      <c r="B1485" s="3">
        <v>0</v>
      </c>
      <c r="C1485" s="2">
        <v>45454.55</v>
      </c>
      <c r="D1485" s="2">
        <v>136688375.25999999</v>
      </c>
      <c r="G1485" s="5" t="s">
        <v>1292</v>
      </c>
      <c r="H1485" s="6">
        <v>1</v>
      </c>
    </row>
    <row r="1486" spans="1:8" x14ac:dyDescent="0.2">
      <c r="A1486" s="5" t="s">
        <v>1060</v>
      </c>
      <c r="B1486" s="3">
        <v>0</v>
      </c>
      <c r="C1486" s="2">
        <v>6925</v>
      </c>
      <c r="D1486" s="2">
        <v>136695300.25999999</v>
      </c>
      <c r="G1486" s="5" t="s">
        <v>1293</v>
      </c>
      <c r="H1486" s="6">
        <v>1</v>
      </c>
    </row>
    <row r="1487" spans="1:8" x14ac:dyDescent="0.2">
      <c r="A1487" s="5" t="s">
        <v>1060</v>
      </c>
      <c r="B1487" s="3">
        <v>0</v>
      </c>
      <c r="C1487" s="2">
        <v>2600000</v>
      </c>
      <c r="D1487" s="2">
        <v>139295300.25999999</v>
      </c>
      <c r="G1487" s="5" t="s">
        <v>1294</v>
      </c>
      <c r="H1487" s="6">
        <v>1</v>
      </c>
    </row>
    <row r="1488" spans="1:8" x14ac:dyDescent="0.2">
      <c r="A1488" s="5" t="s">
        <v>1060</v>
      </c>
      <c r="B1488" s="3">
        <v>0</v>
      </c>
      <c r="C1488" s="2">
        <v>25000</v>
      </c>
      <c r="D1488" s="2">
        <v>139320300.25999999</v>
      </c>
      <c r="G1488" s="5" t="s">
        <v>1295</v>
      </c>
      <c r="H1488" s="6">
        <v>1</v>
      </c>
    </row>
    <row r="1489" spans="1:8" x14ac:dyDescent="0.2">
      <c r="A1489" s="5" t="s">
        <v>1060</v>
      </c>
      <c r="B1489" s="3">
        <v>0</v>
      </c>
      <c r="C1489" s="2">
        <v>20000</v>
      </c>
      <c r="D1489" s="2">
        <v>139340300.25999999</v>
      </c>
      <c r="G1489" s="5" t="s">
        <v>1296</v>
      </c>
      <c r="H1489" s="6">
        <v>1</v>
      </c>
    </row>
    <row r="1490" spans="1:8" x14ac:dyDescent="0.2">
      <c r="A1490" s="5" t="s">
        <v>1060</v>
      </c>
      <c r="B1490" s="3">
        <v>0</v>
      </c>
      <c r="C1490" s="2">
        <v>20000</v>
      </c>
      <c r="D1490" s="2">
        <v>139360300.25999999</v>
      </c>
      <c r="G1490" s="5" t="s">
        <v>1297</v>
      </c>
      <c r="H1490" s="6">
        <v>1</v>
      </c>
    </row>
    <row r="1491" spans="1:8" x14ac:dyDescent="0.2">
      <c r="A1491" s="5" t="s">
        <v>1060</v>
      </c>
      <c r="B1491" s="3">
        <v>0</v>
      </c>
      <c r="C1491" s="2">
        <v>45000</v>
      </c>
      <c r="D1491" s="2">
        <v>139405300.25999999</v>
      </c>
      <c r="G1491" s="5" t="s">
        <v>1298</v>
      </c>
      <c r="H1491" s="6">
        <v>1</v>
      </c>
    </row>
    <row r="1492" spans="1:8" x14ac:dyDescent="0.2">
      <c r="A1492" s="5" t="s">
        <v>1060</v>
      </c>
      <c r="B1492" s="3">
        <v>0</v>
      </c>
      <c r="C1492" s="2">
        <v>40000</v>
      </c>
      <c r="D1492" s="2">
        <v>139445300.25999999</v>
      </c>
      <c r="G1492" s="5" t="s">
        <v>1299</v>
      </c>
      <c r="H1492" s="6">
        <v>1</v>
      </c>
    </row>
    <row r="1493" spans="1:8" x14ac:dyDescent="0.2">
      <c r="A1493" s="5" t="s">
        <v>1060</v>
      </c>
      <c r="B1493" s="3">
        <v>0</v>
      </c>
      <c r="C1493" s="2">
        <v>35000</v>
      </c>
      <c r="D1493" s="2">
        <v>139480300.25999999</v>
      </c>
      <c r="G1493" s="5" t="s">
        <v>1300</v>
      </c>
      <c r="H1493" s="6">
        <v>1</v>
      </c>
    </row>
    <row r="1494" spans="1:8" x14ac:dyDescent="0.2">
      <c r="A1494" s="5" t="s">
        <v>1060</v>
      </c>
      <c r="B1494" s="3">
        <v>0</v>
      </c>
      <c r="C1494" s="2">
        <v>15000</v>
      </c>
      <c r="D1494" s="2">
        <v>139495300.25999999</v>
      </c>
      <c r="G1494" s="5" t="s">
        <v>1301</v>
      </c>
      <c r="H1494" s="6">
        <v>1</v>
      </c>
    </row>
    <row r="1495" spans="1:8" x14ac:dyDescent="0.2">
      <c r="A1495" s="5" t="s">
        <v>1060</v>
      </c>
      <c r="B1495" s="3">
        <v>0</v>
      </c>
      <c r="C1495" s="2">
        <v>8680</v>
      </c>
      <c r="D1495" s="2">
        <v>139503980.25999999</v>
      </c>
      <c r="G1495" s="5" t="s">
        <v>1302</v>
      </c>
      <c r="H1495" s="6">
        <v>1</v>
      </c>
    </row>
    <row r="1496" spans="1:8" x14ac:dyDescent="0.2">
      <c r="A1496" s="5" t="s">
        <v>1060</v>
      </c>
      <c r="B1496" s="3">
        <v>0</v>
      </c>
      <c r="C1496" s="2">
        <v>4226.07</v>
      </c>
      <c r="D1496" s="2">
        <v>139508206.33000001</v>
      </c>
      <c r="G1496" s="5" t="s">
        <v>1302</v>
      </c>
      <c r="H1496" s="6">
        <v>1</v>
      </c>
    </row>
    <row r="1497" spans="1:8" x14ac:dyDescent="0.2">
      <c r="A1497" s="5" t="s">
        <v>1060</v>
      </c>
      <c r="B1497" s="3">
        <v>0</v>
      </c>
      <c r="C1497" s="2">
        <v>8463</v>
      </c>
      <c r="D1497" s="2">
        <v>139516669.33000001</v>
      </c>
      <c r="G1497" s="5" t="s">
        <v>1302</v>
      </c>
      <c r="H1497" s="6">
        <v>1</v>
      </c>
    </row>
    <row r="1498" spans="1:8" x14ac:dyDescent="0.2">
      <c r="A1498" s="5" t="s">
        <v>1060</v>
      </c>
      <c r="B1498" s="3">
        <v>0</v>
      </c>
      <c r="C1498" s="2">
        <v>9954.8799999999992</v>
      </c>
      <c r="D1498" s="2">
        <v>139526624.21000001</v>
      </c>
      <c r="G1498" s="5" t="s">
        <v>1302</v>
      </c>
      <c r="H1498" s="6">
        <v>1</v>
      </c>
    </row>
    <row r="1499" spans="1:8" x14ac:dyDescent="0.2">
      <c r="A1499" s="5" t="s">
        <v>1060</v>
      </c>
      <c r="B1499" s="3">
        <v>0</v>
      </c>
      <c r="C1499" s="2">
        <v>9310.35</v>
      </c>
      <c r="D1499" s="2">
        <v>139535934.56</v>
      </c>
      <c r="G1499" s="5" t="s">
        <v>1302</v>
      </c>
      <c r="H1499" s="6">
        <v>1</v>
      </c>
    </row>
    <row r="1500" spans="1:8" x14ac:dyDescent="0.2">
      <c r="A1500" s="5" t="s">
        <v>1060</v>
      </c>
      <c r="B1500" s="3">
        <v>0</v>
      </c>
      <c r="C1500" s="2">
        <v>9097.7199999999993</v>
      </c>
      <c r="D1500" s="2">
        <v>139545032.28</v>
      </c>
      <c r="G1500" s="5" t="s">
        <v>1302</v>
      </c>
      <c r="H1500" s="6">
        <v>1</v>
      </c>
    </row>
    <row r="1501" spans="1:8" x14ac:dyDescent="0.2">
      <c r="A1501" s="5" t="s">
        <v>1060</v>
      </c>
      <c r="B1501" s="3">
        <v>0</v>
      </c>
      <c r="C1501" s="2">
        <v>11832.56</v>
      </c>
      <c r="D1501" s="2">
        <v>139556864.84</v>
      </c>
      <c r="G1501" s="5" t="s">
        <v>1302</v>
      </c>
      <c r="H1501" s="6">
        <v>1</v>
      </c>
    </row>
    <row r="1502" spans="1:8" x14ac:dyDescent="0.2">
      <c r="A1502" s="5" t="s">
        <v>1060</v>
      </c>
      <c r="B1502" s="3">
        <v>0</v>
      </c>
      <c r="C1502" s="2">
        <v>7837.21</v>
      </c>
      <c r="D1502" s="2">
        <v>139564702.05000001</v>
      </c>
      <c r="G1502" s="5" t="s">
        <v>1302</v>
      </c>
      <c r="H1502" s="6">
        <v>1</v>
      </c>
    </row>
    <row r="1503" spans="1:8" x14ac:dyDescent="0.2">
      <c r="A1503" s="5" t="s">
        <v>1060</v>
      </c>
      <c r="B1503" s="3">
        <v>0</v>
      </c>
      <c r="C1503" s="2">
        <v>40000</v>
      </c>
      <c r="D1503" s="2">
        <v>139604702.05000001</v>
      </c>
      <c r="G1503" s="5" t="s">
        <v>1303</v>
      </c>
      <c r="H1503" s="6">
        <v>1</v>
      </c>
    </row>
    <row r="1504" spans="1:8" x14ac:dyDescent="0.2">
      <c r="A1504" s="5" t="s">
        <v>1060</v>
      </c>
      <c r="B1504" s="3">
        <v>0</v>
      </c>
      <c r="C1504" s="2">
        <v>150000</v>
      </c>
      <c r="D1504" s="2">
        <v>139754702.05000001</v>
      </c>
      <c r="G1504" s="5" t="s">
        <v>1304</v>
      </c>
      <c r="H1504" s="6">
        <v>1</v>
      </c>
    </row>
    <row r="1505" spans="1:8" x14ac:dyDescent="0.2">
      <c r="A1505" s="5" t="s">
        <v>1060</v>
      </c>
      <c r="B1505" s="3">
        <v>0</v>
      </c>
      <c r="C1505" s="2">
        <v>33200</v>
      </c>
      <c r="D1505" s="2">
        <v>139787902.05000001</v>
      </c>
      <c r="G1505" s="5" t="s">
        <v>1305</v>
      </c>
      <c r="H1505" s="6">
        <v>1</v>
      </c>
    </row>
    <row r="1506" spans="1:8" x14ac:dyDescent="0.2">
      <c r="A1506" s="5" t="s">
        <v>1060</v>
      </c>
      <c r="B1506" s="3">
        <v>0</v>
      </c>
      <c r="C1506" s="2">
        <v>30000</v>
      </c>
      <c r="D1506" s="2">
        <v>139817902.05000001</v>
      </c>
      <c r="G1506" s="5" t="s">
        <v>1306</v>
      </c>
      <c r="H1506" s="6">
        <v>1</v>
      </c>
    </row>
    <row r="1507" spans="1:8" x14ac:dyDescent="0.2">
      <c r="A1507" s="5" t="s">
        <v>1060</v>
      </c>
      <c r="B1507" s="2">
        <v>3000</v>
      </c>
      <c r="C1507" s="3">
        <v>0</v>
      </c>
      <c r="D1507" s="2">
        <v>139814902.05000001</v>
      </c>
      <c r="G1507" s="5" t="s">
        <v>1307</v>
      </c>
      <c r="H1507" s="6">
        <v>9</v>
      </c>
    </row>
    <row r="1508" spans="1:8" x14ac:dyDescent="0.2">
      <c r="A1508" s="5" t="s">
        <v>1060</v>
      </c>
      <c r="B1508" s="3">
        <v>0</v>
      </c>
      <c r="C1508" s="2">
        <v>1721</v>
      </c>
      <c r="D1508" s="2">
        <v>139816623.05000001</v>
      </c>
      <c r="G1508" s="5" t="s">
        <v>1308</v>
      </c>
      <c r="H1508" s="6">
        <v>1</v>
      </c>
    </row>
    <row r="1509" spans="1:8" x14ac:dyDescent="0.2">
      <c r="A1509" s="5" t="s">
        <v>1309</v>
      </c>
      <c r="B1509" s="3">
        <v>0</v>
      </c>
      <c r="C1509" s="2">
        <v>28904.06</v>
      </c>
      <c r="D1509" s="2">
        <v>139845527.11000001</v>
      </c>
      <c r="G1509" s="5" t="s">
        <v>1310</v>
      </c>
      <c r="H1509" s="6">
        <v>1</v>
      </c>
    </row>
    <row r="1510" spans="1:8" x14ac:dyDescent="0.2">
      <c r="A1510" s="5" t="s">
        <v>1309</v>
      </c>
      <c r="B1510" s="3">
        <v>0</v>
      </c>
      <c r="C1510" s="2">
        <v>1000</v>
      </c>
      <c r="D1510" s="2">
        <v>139846527.11000001</v>
      </c>
      <c r="G1510" s="5" t="s">
        <v>1311</v>
      </c>
      <c r="H1510" s="6">
        <v>1</v>
      </c>
    </row>
    <row r="1511" spans="1:8" x14ac:dyDescent="0.2">
      <c r="A1511" s="5" t="s">
        <v>1309</v>
      </c>
      <c r="B1511" s="3">
        <v>0</v>
      </c>
      <c r="C1511" s="2">
        <v>3250</v>
      </c>
      <c r="D1511" s="2">
        <v>139849777.11000001</v>
      </c>
      <c r="G1511" s="5" t="s">
        <v>1312</v>
      </c>
      <c r="H1511" s="6">
        <v>1</v>
      </c>
    </row>
    <row r="1512" spans="1:8" x14ac:dyDescent="0.2">
      <c r="A1512" s="5" t="s">
        <v>1309</v>
      </c>
      <c r="B1512" s="3">
        <v>0</v>
      </c>
      <c r="C1512" s="2">
        <v>2282653.11</v>
      </c>
      <c r="D1512" s="2">
        <v>142132430.22</v>
      </c>
      <c r="G1512" s="5" t="s">
        <v>1313</v>
      </c>
      <c r="H1512" s="6">
        <v>1</v>
      </c>
    </row>
    <row r="1513" spans="1:8" x14ac:dyDescent="0.2">
      <c r="A1513" s="5" t="s">
        <v>1309</v>
      </c>
      <c r="B1513" s="3">
        <v>0</v>
      </c>
      <c r="C1513" s="2">
        <v>5000</v>
      </c>
      <c r="D1513" s="2">
        <v>142137430.22</v>
      </c>
      <c r="G1513" s="5" t="s">
        <v>1314</v>
      </c>
      <c r="H1513" s="6">
        <v>1</v>
      </c>
    </row>
    <row r="1514" spans="1:8" x14ac:dyDescent="0.2">
      <c r="A1514" s="5" t="s">
        <v>1309</v>
      </c>
      <c r="B1514" s="3">
        <v>0</v>
      </c>
      <c r="C1514" s="2">
        <v>2279408.39</v>
      </c>
      <c r="D1514" s="2">
        <v>144416838.61000001</v>
      </c>
      <c r="G1514" s="5" t="s">
        <v>1315</v>
      </c>
      <c r="H1514" s="6">
        <v>1</v>
      </c>
    </row>
    <row r="1515" spans="1:8" x14ac:dyDescent="0.2">
      <c r="A1515" s="5" t="s">
        <v>1309</v>
      </c>
      <c r="B1515" s="3">
        <v>0</v>
      </c>
      <c r="C1515" s="2">
        <v>2407638.21</v>
      </c>
      <c r="D1515" s="2">
        <v>146824476.81999999</v>
      </c>
      <c r="G1515" s="5" t="s">
        <v>1315</v>
      </c>
      <c r="H1515" s="6">
        <v>1</v>
      </c>
    </row>
    <row r="1516" spans="1:8" x14ac:dyDescent="0.2">
      <c r="A1516" s="5" t="s">
        <v>1309</v>
      </c>
      <c r="B1516" s="3">
        <v>0</v>
      </c>
      <c r="C1516" s="2">
        <v>5000</v>
      </c>
      <c r="D1516" s="2">
        <v>146829476.81999999</v>
      </c>
      <c r="G1516" s="5" t="s">
        <v>1316</v>
      </c>
      <c r="H1516" s="6">
        <v>1</v>
      </c>
    </row>
    <row r="1517" spans="1:8" x14ac:dyDescent="0.2">
      <c r="A1517" s="5" t="s">
        <v>1309</v>
      </c>
      <c r="B1517" s="3">
        <v>0</v>
      </c>
      <c r="C1517" s="2">
        <v>5000</v>
      </c>
      <c r="D1517" s="2">
        <v>146834476.81999999</v>
      </c>
      <c r="G1517" s="5" t="s">
        <v>1317</v>
      </c>
      <c r="H1517" s="6">
        <v>1</v>
      </c>
    </row>
    <row r="1518" spans="1:8" x14ac:dyDescent="0.2">
      <c r="A1518" s="5" t="s">
        <v>1309</v>
      </c>
      <c r="B1518" s="3">
        <v>0</v>
      </c>
      <c r="C1518" s="2">
        <v>7626.6</v>
      </c>
      <c r="D1518" s="2">
        <v>146842103.41999999</v>
      </c>
      <c r="G1518" s="5" t="s">
        <v>1318</v>
      </c>
      <c r="H1518" s="6">
        <v>1</v>
      </c>
    </row>
    <row r="1519" spans="1:8" x14ac:dyDescent="0.2">
      <c r="A1519" s="5" t="s">
        <v>1309</v>
      </c>
      <c r="B1519" s="3">
        <v>0</v>
      </c>
      <c r="C1519" s="3">
        <v>200</v>
      </c>
      <c r="D1519" s="2">
        <v>146842303.41999999</v>
      </c>
      <c r="G1519" s="5" t="s">
        <v>1319</v>
      </c>
      <c r="H1519" s="6">
        <v>1</v>
      </c>
    </row>
    <row r="1520" spans="1:8" x14ac:dyDescent="0.2">
      <c r="A1520" s="5" t="s">
        <v>1309</v>
      </c>
      <c r="B1520" s="3">
        <v>0</v>
      </c>
      <c r="C1520" s="2">
        <v>1600</v>
      </c>
      <c r="D1520" s="2">
        <v>146843903.41999999</v>
      </c>
      <c r="G1520" s="5" t="s">
        <v>1320</v>
      </c>
      <c r="H1520" s="6">
        <v>1</v>
      </c>
    </row>
    <row r="1521" spans="1:8" x14ac:dyDescent="0.2">
      <c r="A1521" s="5" t="s">
        <v>1309</v>
      </c>
      <c r="B1521" s="3">
        <v>0</v>
      </c>
      <c r="C1521" s="2">
        <v>19300</v>
      </c>
      <c r="D1521" s="2">
        <v>146863203.41999999</v>
      </c>
      <c r="G1521" s="5" t="s">
        <v>1321</v>
      </c>
      <c r="H1521" s="6">
        <v>1</v>
      </c>
    </row>
    <row r="1522" spans="1:8" x14ac:dyDescent="0.2">
      <c r="A1522" s="5" t="s">
        <v>1309</v>
      </c>
      <c r="B1522" s="3">
        <v>0</v>
      </c>
      <c r="C1522" s="2">
        <v>5000</v>
      </c>
      <c r="D1522" s="2">
        <v>146868203.41999999</v>
      </c>
      <c r="G1522" s="5" t="s">
        <v>1322</v>
      </c>
      <c r="H1522" s="6">
        <v>1</v>
      </c>
    </row>
    <row r="1523" spans="1:8" x14ac:dyDescent="0.2">
      <c r="A1523" s="5" t="s">
        <v>1309</v>
      </c>
      <c r="B1523" s="3">
        <v>0</v>
      </c>
      <c r="C1523" s="2">
        <v>10000</v>
      </c>
      <c r="D1523" s="2">
        <v>146878203.41999999</v>
      </c>
      <c r="G1523" s="5" t="s">
        <v>1323</v>
      </c>
      <c r="H1523" s="6">
        <v>1</v>
      </c>
    </row>
    <row r="1524" spans="1:8" x14ac:dyDescent="0.2">
      <c r="A1524" s="5" t="s">
        <v>1309</v>
      </c>
      <c r="B1524" s="3">
        <v>0</v>
      </c>
      <c r="C1524" s="2">
        <v>26842.09</v>
      </c>
      <c r="D1524" s="2">
        <v>146905045.50999999</v>
      </c>
      <c r="G1524" s="5" t="s">
        <v>1324</v>
      </c>
      <c r="H1524" s="6">
        <v>1</v>
      </c>
    </row>
    <row r="1525" spans="1:8" x14ac:dyDescent="0.2">
      <c r="A1525" s="5" t="s">
        <v>1309</v>
      </c>
      <c r="B1525" s="3">
        <v>0</v>
      </c>
      <c r="C1525" s="2">
        <v>5000</v>
      </c>
      <c r="D1525" s="2">
        <v>146910045.50999999</v>
      </c>
      <c r="G1525" s="5" t="s">
        <v>1325</v>
      </c>
      <c r="H1525" s="6">
        <v>1</v>
      </c>
    </row>
    <row r="1526" spans="1:8" x14ac:dyDescent="0.2">
      <c r="A1526" s="5" t="s">
        <v>1309</v>
      </c>
      <c r="B1526" s="3">
        <v>0</v>
      </c>
      <c r="C1526" s="2">
        <v>25000</v>
      </c>
      <c r="D1526" s="2">
        <v>146935045.50999999</v>
      </c>
      <c r="G1526" s="5" t="s">
        <v>1326</v>
      </c>
      <c r="H1526" s="6">
        <v>1</v>
      </c>
    </row>
    <row r="1527" spans="1:8" x14ac:dyDescent="0.2">
      <c r="A1527" s="5" t="s">
        <v>1309</v>
      </c>
      <c r="B1527" s="3">
        <v>0</v>
      </c>
      <c r="C1527" s="2">
        <v>10000</v>
      </c>
      <c r="D1527" s="2">
        <v>146945045.50999999</v>
      </c>
      <c r="G1527" s="5" t="s">
        <v>1327</v>
      </c>
      <c r="H1527" s="6">
        <v>1</v>
      </c>
    </row>
    <row r="1528" spans="1:8" x14ac:dyDescent="0.2">
      <c r="A1528" s="5" t="s">
        <v>1309</v>
      </c>
      <c r="B1528" s="3">
        <v>0</v>
      </c>
      <c r="C1528" s="2">
        <v>10000</v>
      </c>
      <c r="D1528" s="2">
        <v>146955045.50999999</v>
      </c>
      <c r="G1528" s="5" t="s">
        <v>1328</v>
      </c>
      <c r="H1528" s="6">
        <v>1</v>
      </c>
    </row>
    <row r="1529" spans="1:8" x14ac:dyDescent="0.2">
      <c r="A1529" s="5" t="s">
        <v>1309</v>
      </c>
      <c r="B1529" s="3">
        <v>0</v>
      </c>
      <c r="C1529" s="2">
        <v>5000</v>
      </c>
      <c r="D1529" s="2">
        <v>146960045.50999999</v>
      </c>
      <c r="G1529" s="5" t="s">
        <v>1329</v>
      </c>
      <c r="H1529" s="6">
        <v>10</v>
      </c>
    </row>
    <row r="1530" spans="1:8" x14ac:dyDescent="0.2">
      <c r="A1530" s="5" t="s">
        <v>1309</v>
      </c>
      <c r="B1530" s="3">
        <v>0</v>
      </c>
      <c r="C1530" s="2">
        <v>10000</v>
      </c>
      <c r="D1530" s="2">
        <v>146970045.50999999</v>
      </c>
      <c r="G1530" s="5" t="s">
        <v>1330</v>
      </c>
      <c r="H1530" s="6">
        <v>1</v>
      </c>
    </row>
    <row r="1531" spans="1:8" x14ac:dyDescent="0.2">
      <c r="A1531" s="5" t="s">
        <v>1309</v>
      </c>
      <c r="B1531" s="3">
        <v>0</v>
      </c>
      <c r="C1531" s="2">
        <v>1000</v>
      </c>
      <c r="D1531" s="2">
        <v>146971045.50999999</v>
      </c>
      <c r="G1531" s="5" t="s">
        <v>1331</v>
      </c>
      <c r="H1531" s="6">
        <v>1</v>
      </c>
    </row>
    <row r="1532" spans="1:8" x14ac:dyDescent="0.2">
      <c r="A1532" s="5" t="s">
        <v>1309</v>
      </c>
      <c r="B1532" s="3">
        <v>0</v>
      </c>
      <c r="C1532" s="2">
        <v>10000</v>
      </c>
      <c r="D1532" s="2">
        <v>146981045.50999999</v>
      </c>
      <c r="G1532" s="5" t="s">
        <v>1332</v>
      </c>
      <c r="H1532" s="6">
        <v>1</v>
      </c>
    </row>
    <row r="1533" spans="1:8" x14ac:dyDescent="0.2">
      <c r="A1533" s="5" t="s">
        <v>1309</v>
      </c>
      <c r="B1533" s="3">
        <v>0</v>
      </c>
      <c r="C1533" s="2">
        <v>7000</v>
      </c>
      <c r="D1533" s="2">
        <v>146988045.50999999</v>
      </c>
      <c r="G1533" s="5" t="s">
        <v>1333</v>
      </c>
      <c r="H1533" s="6">
        <v>1</v>
      </c>
    </row>
    <row r="1534" spans="1:8" x14ac:dyDescent="0.2">
      <c r="A1534" s="5" t="s">
        <v>1309</v>
      </c>
      <c r="B1534" s="3">
        <v>0</v>
      </c>
      <c r="C1534" s="2">
        <v>5000</v>
      </c>
      <c r="D1534" s="2">
        <v>146993045.50999999</v>
      </c>
      <c r="G1534" s="5" t="s">
        <v>1334</v>
      </c>
      <c r="H1534" s="6">
        <v>1</v>
      </c>
    </row>
    <row r="1535" spans="1:8" x14ac:dyDescent="0.2">
      <c r="A1535" s="5" t="s">
        <v>1309</v>
      </c>
      <c r="B1535" s="3">
        <v>0</v>
      </c>
      <c r="C1535" s="2">
        <v>3500</v>
      </c>
      <c r="D1535" s="2">
        <v>146996545.50999999</v>
      </c>
      <c r="G1535" s="5" t="s">
        <v>1335</v>
      </c>
      <c r="H1535" s="6">
        <v>1</v>
      </c>
    </row>
    <row r="1536" spans="1:8" x14ac:dyDescent="0.2">
      <c r="A1536" s="5" t="s">
        <v>1309</v>
      </c>
      <c r="B1536" s="3">
        <v>0</v>
      </c>
      <c r="C1536" s="2">
        <v>3250</v>
      </c>
      <c r="D1536" s="2">
        <v>146999795.50999999</v>
      </c>
      <c r="G1536" s="5" t="s">
        <v>1312</v>
      </c>
      <c r="H1536" s="6">
        <v>1</v>
      </c>
    </row>
    <row r="1537" spans="1:8" x14ac:dyDescent="0.2">
      <c r="A1537" s="5" t="s">
        <v>1309</v>
      </c>
      <c r="B1537" s="3">
        <v>0</v>
      </c>
      <c r="C1537" s="2">
        <v>10000</v>
      </c>
      <c r="D1537" s="2">
        <v>147009795.50999999</v>
      </c>
      <c r="G1537" s="5" t="s">
        <v>1336</v>
      </c>
      <c r="H1537" s="6">
        <v>1</v>
      </c>
    </row>
    <row r="1538" spans="1:8" x14ac:dyDescent="0.2">
      <c r="A1538" s="5" t="s">
        <v>1309</v>
      </c>
      <c r="B1538" s="3">
        <v>0</v>
      </c>
      <c r="C1538" s="2">
        <v>530000</v>
      </c>
      <c r="D1538" s="2">
        <v>147539795.50999999</v>
      </c>
      <c r="G1538" s="5" t="s">
        <v>1337</v>
      </c>
      <c r="H1538" s="6">
        <v>1</v>
      </c>
    </row>
    <row r="1539" spans="1:8" x14ac:dyDescent="0.2">
      <c r="A1539" s="5" t="s">
        <v>1309</v>
      </c>
      <c r="B1539" s="3">
        <v>0</v>
      </c>
      <c r="C1539" s="2">
        <v>530000</v>
      </c>
      <c r="D1539" s="2">
        <v>148069795.50999999</v>
      </c>
      <c r="G1539" s="5" t="s">
        <v>1338</v>
      </c>
      <c r="H1539" s="6">
        <v>1</v>
      </c>
    </row>
    <row r="1540" spans="1:8" x14ac:dyDescent="0.2">
      <c r="A1540" s="5" t="s">
        <v>1309</v>
      </c>
      <c r="B1540" s="3">
        <v>0</v>
      </c>
      <c r="C1540" s="2">
        <v>10000</v>
      </c>
      <c r="D1540" s="2">
        <v>148079795.50999999</v>
      </c>
      <c r="G1540" s="5" t="s">
        <v>1339</v>
      </c>
      <c r="H1540" s="6">
        <v>1</v>
      </c>
    </row>
    <row r="1541" spans="1:8" x14ac:dyDescent="0.2">
      <c r="A1541" s="5" t="s">
        <v>1309</v>
      </c>
      <c r="B1541" s="3">
        <v>0</v>
      </c>
      <c r="C1541" s="2">
        <v>3000</v>
      </c>
      <c r="D1541" s="2">
        <v>148082795.50999999</v>
      </c>
      <c r="G1541" s="5" t="s">
        <v>1340</v>
      </c>
      <c r="H1541" s="6">
        <v>9</v>
      </c>
    </row>
    <row r="1542" spans="1:8" x14ac:dyDescent="0.2">
      <c r="A1542" s="5" t="s">
        <v>1309</v>
      </c>
      <c r="B1542" s="3">
        <v>0</v>
      </c>
      <c r="C1542" s="2">
        <v>3000</v>
      </c>
      <c r="D1542" s="2">
        <v>148085795.50999999</v>
      </c>
      <c r="G1542" s="5" t="s">
        <v>1341</v>
      </c>
      <c r="H1542" s="6">
        <v>1</v>
      </c>
    </row>
    <row r="1543" spans="1:8" x14ac:dyDescent="0.2">
      <c r="A1543" s="5" t="s">
        <v>1309</v>
      </c>
      <c r="B1543" s="3">
        <v>0</v>
      </c>
      <c r="C1543" s="2">
        <v>2500</v>
      </c>
      <c r="D1543" s="2">
        <v>148088295.50999999</v>
      </c>
      <c r="G1543" s="5" t="s">
        <v>1342</v>
      </c>
      <c r="H1543" s="6">
        <v>1</v>
      </c>
    </row>
    <row r="1544" spans="1:8" x14ac:dyDescent="0.2">
      <c r="A1544" s="5" t="s">
        <v>1309</v>
      </c>
      <c r="B1544" s="3">
        <v>0</v>
      </c>
      <c r="C1544" s="2">
        <v>10000</v>
      </c>
      <c r="D1544" s="2">
        <v>148098295.50999999</v>
      </c>
      <c r="G1544" s="5" t="s">
        <v>1343</v>
      </c>
      <c r="H1544" s="6">
        <v>1</v>
      </c>
    </row>
    <row r="1545" spans="1:8" x14ac:dyDescent="0.2">
      <c r="A1545" s="5" t="s">
        <v>1309</v>
      </c>
      <c r="B1545" s="3">
        <v>0</v>
      </c>
      <c r="C1545" s="2">
        <v>6925</v>
      </c>
      <c r="D1545" s="2">
        <v>148105220.50999999</v>
      </c>
      <c r="G1545" s="5" t="s">
        <v>1344</v>
      </c>
      <c r="H1545" s="6">
        <v>1</v>
      </c>
    </row>
    <row r="1546" spans="1:8" x14ac:dyDescent="0.2">
      <c r="A1546" s="5" t="s">
        <v>1309</v>
      </c>
      <c r="B1546" s="3">
        <v>0</v>
      </c>
      <c r="C1546" s="2">
        <v>5000</v>
      </c>
      <c r="D1546" s="2">
        <v>148110220.50999999</v>
      </c>
      <c r="G1546" s="5" t="s">
        <v>1345</v>
      </c>
      <c r="H1546" s="6">
        <v>1</v>
      </c>
    </row>
    <row r="1547" spans="1:8" x14ac:dyDescent="0.2">
      <c r="A1547" s="5" t="s">
        <v>1309</v>
      </c>
      <c r="B1547" s="3">
        <v>0</v>
      </c>
      <c r="C1547" s="2">
        <v>120000</v>
      </c>
      <c r="D1547" s="2">
        <v>148230220.50999999</v>
      </c>
      <c r="G1547" s="5" t="s">
        <v>1346</v>
      </c>
      <c r="H1547" s="6">
        <v>1</v>
      </c>
    </row>
    <row r="1548" spans="1:8" x14ac:dyDescent="0.2">
      <c r="A1548" s="5" t="s">
        <v>1309</v>
      </c>
      <c r="B1548" s="3">
        <v>0</v>
      </c>
      <c r="C1548" s="2">
        <v>6925</v>
      </c>
      <c r="D1548" s="2">
        <v>148237145.50999999</v>
      </c>
      <c r="G1548" s="5" t="s">
        <v>1347</v>
      </c>
      <c r="H1548" s="6">
        <v>1</v>
      </c>
    </row>
    <row r="1549" spans="1:8" x14ac:dyDescent="0.2">
      <c r="A1549" s="5" t="s">
        <v>1309</v>
      </c>
      <c r="B1549" s="3">
        <v>0</v>
      </c>
      <c r="C1549" s="3">
        <v>600</v>
      </c>
      <c r="D1549" s="2">
        <v>148237745.50999999</v>
      </c>
      <c r="G1549" s="5" t="s">
        <v>1348</v>
      </c>
      <c r="H1549" s="6">
        <v>1</v>
      </c>
    </row>
    <row r="1550" spans="1:8" x14ac:dyDescent="0.2">
      <c r="A1550" s="5" t="s">
        <v>1309</v>
      </c>
      <c r="B1550" s="3">
        <v>0</v>
      </c>
      <c r="C1550" s="2">
        <v>6925</v>
      </c>
      <c r="D1550" s="2">
        <v>148244670.50999999</v>
      </c>
      <c r="G1550" s="5" t="s">
        <v>1349</v>
      </c>
      <c r="H1550" s="6">
        <v>1</v>
      </c>
    </row>
    <row r="1551" spans="1:8" x14ac:dyDescent="0.2">
      <c r="A1551" s="5" t="s">
        <v>1309</v>
      </c>
      <c r="B1551" s="3">
        <v>0</v>
      </c>
      <c r="C1551" s="2">
        <v>56210</v>
      </c>
      <c r="D1551" s="2">
        <v>148300880.50999999</v>
      </c>
      <c r="G1551" s="5" t="s">
        <v>1350</v>
      </c>
      <c r="H1551" s="6">
        <v>1</v>
      </c>
    </row>
    <row r="1552" spans="1:8" x14ac:dyDescent="0.2">
      <c r="A1552" s="5" t="s">
        <v>1309</v>
      </c>
      <c r="B1552" s="3">
        <v>0</v>
      </c>
      <c r="C1552" s="2">
        <v>65000</v>
      </c>
      <c r="D1552" s="2">
        <v>148365880.50999999</v>
      </c>
      <c r="G1552" s="5" t="s">
        <v>1312</v>
      </c>
      <c r="H1552" s="6">
        <v>1</v>
      </c>
    </row>
    <row r="1553" spans="1:8" x14ac:dyDescent="0.2">
      <c r="A1553" s="5" t="s">
        <v>1309</v>
      </c>
      <c r="B1553" s="3">
        <v>0</v>
      </c>
      <c r="C1553" s="2">
        <v>3500</v>
      </c>
      <c r="D1553" s="2">
        <v>148369380.50999999</v>
      </c>
      <c r="G1553" s="5" t="s">
        <v>1351</v>
      </c>
      <c r="H1553" s="6">
        <v>1</v>
      </c>
    </row>
    <row r="1554" spans="1:8" x14ac:dyDescent="0.2">
      <c r="A1554" s="5" t="s">
        <v>1309</v>
      </c>
      <c r="B1554" s="3">
        <v>0</v>
      </c>
      <c r="C1554" s="2">
        <v>6925</v>
      </c>
      <c r="D1554" s="2">
        <v>148376305.50999999</v>
      </c>
      <c r="G1554" s="5" t="s">
        <v>1352</v>
      </c>
      <c r="H1554" s="6">
        <v>1</v>
      </c>
    </row>
    <row r="1555" spans="1:8" x14ac:dyDescent="0.2">
      <c r="A1555" s="5" t="s">
        <v>1309</v>
      </c>
      <c r="B1555" s="3">
        <v>0</v>
      </c>
      <c r="C1555" s="2">
        <v>10000</v>
      </c>
      <c r="D1555" s="2">
        <v>148386305.50999999</v>
      </c>
      <c r="G1555" s="5" t="s">
        <v>1353</v>
      </c>
      <c r="H1555" s="6">
        <v>1</v>
      </c>
    </row>
    <row r="1556" spans="1:8" x14ac:dyDescent="0.2">
      <c r="A1556" s="5" t="s">
        <v>1309</v>
      </c>
      <c r="B1556" s="3">
        <v>0</v>
      </c>
      <c r="C1556" s="2">
        <v>6925</v>
      </c>
      <c r="D1556" s="2">
        <v>148393230.50999999</v>
      </c>
      <c r="G1556" s="5" t="s">
        <v>1354</v>
      </c>
      <c r="H1556" s="6">
        <v>1</v>
      </c>
    </row>
    <row r="1557" spans="1:8" x14ac:dyDescent="0.2">
      <c r="A1557" s="5" t="s">
        <v>1309</v>
      </c>
      <c r="B1557" s="3">
        <v>0</v>
      </c>
      <c r="C1557" s="2">
        <v>6925</v>
      </c>
      <c r="D1557" s="2">
        <v>148400155.50999999</v>
      </c>
      <c r="G1557" s="5" t="s">
        <v>1355</v>
      </c>
      <c r="H1557" s="6">
        <v>1</v>
      </c>
    </row>
    <row r="1558" spans="1:8" x14ac:dyDescent="0.2">
      <c r="A1558" s="5" t="s">
        <v>1309</v>
      </c>
      <c r="B1558" s="3">
        <v>0</v>
      </c>
      <c r="C1558" s="2">
        <v>9535</v>
      </c>
      <c r="D1558" s="2">
        <v>148409690.50999999</v>
      </c>
      <c r="G1558" s="5" t="s">
        <v>1356</v>
      </c>
      <c r="H1558" s="6">
        <v>1</v>
      </c>
    </row>
    <row r="1559" spans="1:8" x14ac:dyDescent="0.2">
      <c r="A1559" s="5" t="s">
        <v>1309</v>
      </c>
      <c r="B1559" s="3">
        <v>0</v>
      </c>
      <c r="C1559" s="2">
        <v>6925</v>
      </c>
      <c r="D1559" s="2">
        <v>148416615.50999999</v>
      </c>
      <c r="G1559" s="5" t="s">
        <v>1357</v>
      </c>
      <c r="H1559" s="6">
        <v>1</v>
      </c>
    </row>
    <row r="1560" spans="1:8" x14ac:dyDescent="0.2">
      <c r="A1560" s="5" t="s">
        <v>1309</v>
      </c>
      <c r="B1560" s="3">
        <v>0</v>
      </c>
      <c r="C1560" s="2">
        <v>10000</v>
      </c>
      <c r="D1560" s="2">
        <v>148426615.50999999</v>
      </c>
      <c r="G1560" s="5" t="s">
        <v>1358</v>
      </c>
      <c r="H1560" s="6">
        <v>1</v>
      </c>
    </row>
    <row r="1561" spans="1:8" x14ac:dyDescent="0.2">
      <c r="A1561" s="5" t="s">
        <v>1309</v>
      </c>
      <c r="B1561" s="3">
        <v>0</v>
      </c>
      <c r="C1561" s="2">
        <v>6925</v>
      </c>
      <c r="D1561" s="2">
        <v>148433540.50999999</v>
      </c>
      <c r="G1561" s="5" t="s">
        <v>1359</v>
      </c>
      <c r="H1561" s="6">
        <v>1</v>
      </c>
    </row>
    <row r="1562" spans="1:8" x14ac:dyDescent="0.2">
      <c r="A1562" s="5" t="s">
        <v>1309</v>
      </c>
      <c r="B1562" s="3">
        <v>0</v>
      </c>
      <c r="C1562" s="2">
        <v>6000</v>
      </c>
      <c r="D1562" s="2">
        <v>148439540.50999999</v>
      </c>
      <c r="G1562" s="5" t="s">
        <v>1360</v>
      </c>
      <c r="H1562" s="6">
        <v>1</v>
      </c>
    </row>
    <row r="1563" spans="1:8" x14ac:dyDescent="0.2">
      <c r="A1563" s="5" t="s">
        <v>1309</v>
      </c>
      <c r="B1563" s="3">
        <v>0</v>
      </c>
      <c r="C1563" s="2">
        <v>6925</v>
      </c>
      <c r="D1563" s="2">
        <v>148446465.50999999</v>
      </c>
      <c r="G1563" s="5" t="s">
        <v>1361</v>
      </c>
      <c r="H1563" s="6">
        <v>1</v>
      </c>
    </row>
    <row r="1564" spans="1:8" x14ac:dyDescent="0.2">
      <c r="A1564" s="5" t="s">
        <v>1309</v>
      </c>
      <c r="B1564" s="3">
        <v>0</v>
      </c>
      <c r="C1564" s="2">
        <v>6925</v>
      </c>
      <c r="D1564" s="2">
        <v>148453390.50999999</v>
      </c>
      <c r="G1564" s="5" t="s">
        <v>1362</v>
      </c>
      <c r="H1564" s="6">
        <v>1</v>
      </c>
    </row>
    <row r="1565" spans="1:8" x14ac:dyDescent="0.2">
      <c r="A1565" s="5" t="s">
        <v>1309</v>
      </c>
      <c r="B1565" s="3">
        <v>0</v>
      </c>
      <c r="C1565" s="2">
        <v>6925</v>
      </c>
      <c r="D1565" s="2">
        <v>148460315.50999999</v>
      </c>
      <c r="G1565" s="5" t="s">
        <v>1363</v>
      </c>
      <c r="H1565" s="6">
        <v>1</v>
      </c>
    </row>
    <row r="1566" spans="1:8" x14ac:dyDescent="0.2">
      <c r="A1566" s="5" t="s">
        <v>1309</v>
      </c>
      <c r="B1566" s="3">
        <v>0</v>
      </c>
      <c r="C1566" s="2">
        <v>7925</v>
      </c>
      <c r="D1566" s="2">
        <v>148468240.50999999</v>
      </c>
      <c r="G1566" s="5" t="s">
        <v>1364</v>
      </c>
      <c r="H1566" s="6">
        <v>1</v>
      </c>
    </row>
    <row r="1567" spans="1:8" x14ac:dyDescent="0.2">
      <c r="A1567" s="5" t="s">
        <v>1309</v>
      </c>
      <c r="B1567" s="3">
        <v>0</v>
      </c>
      <c r="C1567" s="2">
        <v>7925</v>
      </c>
      <c r="D1567" s="2">
        <v>148476165.50999999</v>
      </c>
      <c r="G1567" s="5" t="s">
        <v>1365</v>
      </c>
      <c r="H1567" s="6">
        <v>1</v>
      </c>
    </row>
    <row r="1568" spans="1:8" x14ac:dyDescent="0.2">
      <c r="A1568" s="5" t="s">
        <v>1309</v>
      </c>
      <c r="B1568" s="3">
        <v>0</v>
      </c>
      <c r="C1568" s="2">
        <v>15000</v>
      </c>
      <c r="D1568" s="2">
        <v>148491165.50999999</v>
      </c>
      <c r="G1568" s="5" t="s">
        <v>1366</v>
      </c>
      <c r="H1568" s="6">
        <v>1</v>
      </c>
    </row>
    <row r="1569" spans="1:8" x14ac:dyDescent="0.2">
      <c r="A1569" s="5" t="s">
        <v>1309</v>
      </c>
      <c r="B1569" s="3">
        <v>0</v>
      </c>
      <c r="C1569" s="2">
        <v>7925</v>
      </c>
      <c r="D1569" s="2">
        <v>148499090.50999999</v>
      </c>
      <c r="G1569" s="5" t="s">
        <v>1367</v>
      </c>
      <c r="H1569" s="6">
        <v>1</v>
      </c>
    </row>
    <row r="1570" spans="1:8" x14ac:dyDescent="0.2">
      <c r="A1570" s="5" t="s">
        <v>1309</v>
      </c>
      <c r="B1570" s="3">
        <v>0</v>
      </c>
      <c r="C1570" s="2">
        <v>7925</v>
      </c>
      <c r="D1570" s="2">
        <v>148507015.50999999</v>
      </c>
      <c r="G1570" s="5" t="s">
        <v>1368</v>
      </c>
      <c r="H1570" s="6">
        <v>1</v>
      </c>
    </row>
    <row r="1571" spans="1:8" x14ac:dyDescent="0.2">
      <c r="A1571" s="5" t="s">
        <v>1309</v>
      </c>
      <c r="B1571" s="3">
        <v>0</v>
      </c>
      <c r="C1571" s="2">
        <v>5000</v>
      </c>
      <c r="D1571" s="2">
        <v>148512015.50999999</v>
      </c>
      <c r="G1571" s="5" t="s">
        <v>1369</v>
      </c>
      <c r="H1571" s="6">
        <v>1</v>
      </c>
    </row>
    <row r="1572" spans="1:8" x14ac:dyDescent="0.2">
      <c r="A1572" s="5" t="s">
        <v>1309</v>
      </c>
      <c r="B1572" s="3">
        <v>0</v>
      </c>
      <c r="C1572" s="2">
        <v>33200</v>
      </c>
      <c r="D1572" s="2">
        <v>148545215.50999999</v>
      </c>
      <c r="G1572" s="5" t="s">
        <v>1370</v>
      </c>
      <c r="H1572" s="6">
        <v>1</v>
      </c>
    </row>
    <row r="1573" spans="1:8" x14ac:dyDescent="0.2">
      <c r="A1573" s="5" t="s">
        <v>1309</v>
      </c>
      <c r="B1573" s="3">
        <v>0</v>
      </c>
      <c r="C1573" s="2">
        <v>25000</v>
      </c>
      <c r="D1573" s="2">
        <v>148570215.50999999</v>
      </c>
      <c r="G1573" s="5" t="s">
        <v>1371</v>
      </c>
      <c r="H1573" s="6">
        <v>1</v>
      </c>
    </row>
    <row r="1574" spans="1:8" x14ac:dyDescent="0.2">
      <c r="A1574" s="5" t="s">
        <v>1309</v>
      </c>
      <c r="B1574" s="3">
        <v>0</v>
      </c>
      <c r="C1574" s="2">
        <v>30735</v>
      </c>
      <c r="D1574" s="2">
        <v>148600950.50999999</v>
      </c>
      <c r="G1574" s="5" t="s">
        <v>1372</v>
      </c>
      <c r="H1574" s="6">
        <v>1</v>
      </c>
    </row>
    <row r="1575" spans="1:8" x14ac:dyDescent="0.2">
      <c r="A1575" s="5" t="s">
        <v>1309</v>
      </c>
      <c r="B1575" s="3">
        <v>0</v>
      </c>
      <c r="C1575" s="2">
        <v>1000</v>
      </c>
      <c r="D1575" s="2">
        <v>148601950.50999999</v>
      </c>
      <c r="G1575" s="5" t="s">
        <v>1373</v>
      </c>
      <c r="H1575" s="6">
        <v>1</v>
      </c>
    </row>
    <row r="1576" spans="1:8" x14ac:dyDescent="0.2">
      <c r="A1576" s="5" t="s">
        <v>1309</v>
      </c>
      <c r="B1576" s="3">
        <v>0</v>
      </c>
      <c r="C1576" s="2">
        <v>5000</v>
      </c>
      <c r="D1576" s="2">
        <v>148606950.50999999</v>
      </c>
      <c r="G1576" s="5" t="s">
        <v>1374</v>
      </c>
      <c r="H1576" s="6">
        <v>1</v>
      </c>
    </row>
    <row r="1577" spans="1:8" x14ac:dyDescent="0.2">
      <c r="A1577" s="5" t="s">
        <v>1309</v>
      </c>
      <c r="B1577" s="3">
        <v>0</v>
      </c>
      <c r="C1577" s="2">
        <v>1500</v>
      </c>
      <c r="D1577" s="2">
        <v>148608450.50999999</v>
      </c>
      <c r="G1577" s="5" t="s">
        <v>1375</v>
      </c>
      <c r="H1577" s="6">
        <v>1</v>
      </c>
    </row>
    <row r="1578" spans="1:8" x14ac:dyDescent="0.2">
      <c r="A1578" s="5" t="s">
        <v>1309</v>
      </c>
      <c r="B1578" s="3">
        <v>0</v>
      </c>
      <c r="C1578" s="2">
        <v>35700</v>
      </c>
      <c r="D1578" s="2">
        <v>148644150.50999999</v>
      </c>
      <c r="G1578" s="5" t="s">
        <v>1376</v>
      </c>
      <c r="H1578" s="6">
        <v>1</v>
      </c>
    </row>
    <row r="1579" spans="1:8" x14ac:dyDescent="0.2">
      <c r="A1579" s="5" t="s">
        <v>1309</v>
      </c>
      <c r="B1579" s="3">
        <v>0</v>
      </c>
      <c r="C1579" s="2">
        <v>1000</v>
      </c>
      <c r="D1579" s="2">
        <v>148645150.50999999</v>
      </c>
      <c r="G1579" s="5" t="s">
        <v>1377</v>
      </c>
      <c r="H1579" s="6">
        <v>1</v>
      </c>
    </row>
    <row r="1580" spans="1:8" x14ac:dyDescent="0.2">
      <c r="A1580" s="5" t="s">
        <v>1309</v>
      </c>
      <c r="B1580" s="3">
        <v>0</v>
      </c>
      <c r="C1580" s="2">
        <v>35700</v>
      </c>
      <c r="D1580" s="2">
        <v>148680850.50999999</v>
      </c>
      <c r="G1580" s="5" t="s">
        <v>1378</v>
      </c>
      <c r="H1580" s="6">
        <v>1</v>
      </c>
    </row>
    <row r="1581" spans="1:8" x14ac:dyDescent="0.2">
      <c r="A1581" s="5" t="s">
        <v>1309</v>
      </c>
      <c r="B1581" s="3">
        <v>0</v>
      </c>
      <c r="C1581" s="2">
        <v>60000</v>
      </c>
      <c r="D1581" s="2">
        <v>148740850.50999999</v>
      </c>
      <c r="G1581" s="5" t="s">
        <v>1379</v>
      </c>
      <c r="H1581" s="6">
        <v>1</v>
      </c>
    </row>
    <row r="1582" spans="1:8" x14ac:dyDescent="0.2">
      <c r="A1582" s="5" t="s">
        <v>1309</v>
      </c>
      <c r="B1582" s="3">
        <v>0</v>
      </c>
      <c r="C1582" s="2">
        <v>1500</v>
      </c>
      <c r="D1582" s="2">
        <v>148742350.50999999</v>
      </c>
      <c r="G1582" s="5" t="s">
        <v>1380</v>
      </c>
      <c r="H1582" s="6">
        <v>1</v>
      </c>
    </row>
    <row r="1583" spans="1:8" x14ac:dyDescent="0.2">
      <c r="A1583" s="5" t="s">
        <v>1309</v>
      </c>
      <c r="B1583" s="3">
        <v>0</v>
      </c>
      <c r="C1583" s="2">
        <v>1520.06</v>
      </c>
      <c r="D1583" s="2">
        <v>148743870.56999999</v>
      </c>
      <c r="G1583" s="5" t="s">
        <v>1381</v>
      </c>
      <c r="H1583" s="6">
        <v>1</v>
      </c>
    </row>
    <row r="1584" spans="1:8" x14ac:dyDescent="0.2">
      <c r="A1584" s="5" t="s">
        <v>1309</v>
      </c>
      <c r="B1584" s="3">
        <v>0</v>
      </c>
      <c r="C1584" s="2">
        <v>7000</v>
      </c>
      <c r="D1584" s="2">
        <v>148750870.56999999</v>
      </c>
      <c r="G1584" s="5" t="s">
        <v>1382</v>
      </c>
      <c r="H1584" s="6">
        <v>1</v>
      </c>
    </row>
    <row r="1585" spans="1:8" x14ac:dyDescent="0.2">
      <c r="A1585" s="5" t="s">
        <v>1309</v>
      </c>
      <c r="B1585" s="3">
        <v>0</v>
      </c>
      <c r="C1585" s="2">
        <v>10000</v>
      </c>
      <c r="D1585" s="2">
        <v>148760870.56999999</v>
      </c>
      <c r="G1585" s="5" t="s">
        <v>1383</v>
      </c>
      <c r="H1585" s="6">
        <v>1</v>
      </c>
    </row>
    <row r="1586" spans="1:8" x14ac:dyDescent="0.2">
      <c r="A1586" s="5" t="s">
        <v>1309</v>
      </c>
      <c r="B1586" s="3">
        <v>0</v>
      </c>
      <c r="C1586" s="2">
        <v>30000</v>
      </c>
      <c r="D1586" s="2">
        <v>148790870.56999999</v>
      </c>
      <c r="G1586" s="5" t="s">
        <v>1384</v>
      </c>
      <c r="H1586" s="6">
        <v>1</v>
      </c>
    </row>
    <row r="1587" spans="1:8" x14ac:dyDescent="0.2">
      <c r="A1587" s="5" t="s">
        <v>1309</v>
      </c>
      <c r="B1587" s="3">
        <v>0</v>
      </c>
      <c r="C1587" s="2">
        <v>15000</v>
      </c>
      <c r="D1587" s="2">
        <v>148805870.56999999</v>
      </c>
      <c r="G1587" s="5" t="s">
        <v>1385</v>
      </c>
      <c r="H1587" s="6">
        <v>1</v>
      </c>
    </row>
    <row r="1588" spans="1:8" x14ac:dyDescent="0.2">
      <c r="A1588" s="5" t="s">
        <v>1309</v>
      </c>
      <c r="B1588" s="3">
        <v>0</v>
      </c>
      <c r="C1588" s="2">
        <v>28100</v>
      </c>
      <c r="D1588" s="2">
        <v>148833970.56999999</v>
      </c>
      <c r="G1588" s="5" t="s">
        <v>1383</v>
      </c>
      <c r="H1588" s="6">
        <v>1</v>
      </c>
    </row>
    <row r="1589" spans="1:8" x14ac:dyDescent="0.2">
      <c r="A1589" s="5" t="s">
        <v>1309</v>
      </c>
      <c r="B1589" s="3">
        <v>0</v>
      </c>
      <c r="C1589" s="2">
        <v>165490.56</v>
      </c>
      <c r="D1589" s="2">
        <v>148999461.13</v>
      </c>
      <c r="G1589" s="5" t="s">
        <v>1386</v>
      </c>
      <c r="H1589" s="6">
        <v>1</v>
      </c>
    </row>
    <row r="1590" spans="1:8" x14ac:dyDescent="0.2">
      <c r="A1590" s="5" t="s">
        <v>1309</v>
      </c>
      <c r="B1590" s="3">
        <v>0</v>
      </c>
      <c r="C1590" s="2">
        <v>10341.200000000001</v>
      </c>
      <c r="D1590" s="2">
        <v>149009802.33000001</v>
      </c>
      <c r="G1590" s="5" t="s">
        <v>1387</v>
      </c>
      <c r="H1590" s="6">
        <v>1</v>
      </c>
    </row>
    <row r="1591" spans="1:8" x14ac:dyDescent="0.2">
      <c r="A1591" s="5" t="s">
        <v>1309</v>
      </c>
      <c r="B1591" s="3">
        <v>0</v>
      </c>
      <c r="C1591" s="2">
        <v>6000</v>
      </c>
      <c r="D1591" s="2">
        <v>149015802.33000001</v>
      </c>
      <c r="G1591" s="5" t="s">
        <v>1388</v>
      </c>
      <c r="H1591" s="6">
        <v>1</v>
      </c>
    </row>
    <row r="1592" spans="1:8" x14ac:dyDescent="0.2">
      <c r="A1592" s="5" t="s">
        <v>1309</v>
      </c>
      <c r="B1592" s="3">
        <v>0</v>
      </c>
      <c r="C1592" s="2">
        <v>2541363.4500000002</v>
      </c>
      <c r="D1592" s="2">
        <v>151557165.78</v>
      </c>
      <c r="G1592" s="5" t="s">
        <v>1389</v>
      </c>
      <c r="H1592" s="6">
        <v>1</v>
      </c>
    </row>
    <row r="1593" spans="1:8" x14ac:dyDescent="0.2">
      <c r="A1593" s="5" t="s">
        <v>1309</v>
      </c>
      <c r="B1593" s="3">
        <v>0</v>
      </c>
      <c r="C1593" s="2">
        <v>104000</v>
      </c>
      <c r="D1593" s="2">
        <v>151661165.78</v>
      </c>
      <c r="G1593" s="5" t="s">
        <v>1390</v>
      </c>
      <c r="H1593" s="6">
        <v>1</v>
      </c>
    </row>
    <row r="1594" spans="1:8" x14ac:dyDescent="0.2">
      <c r="A1594" s="5" t="s">
        <v>1309</v>
      </c>
      <c r="B1594" s="3">
        <v>0</v>
      </c>
      <c r="C1594" s="2">
        <v>5000</v>
      </c>
      <c r="D1594" s="2">
        <v>151666165.78</v>
      </c>
      <c r="G1594" s="5" t="s">
        <v>1391</v>
      </c>
      <c r="H1594" s="6">
        <v>1</v>
      </c>
    </row>
    <row r="1595" spans="1:8" x14ac:dyDescent="0.2">
      <c r="A1595" s="5" t="s">
        <v>1309</v>
      </c>
      <c r="B1595" s="3">
        <v>0</v>
      </c>
      <c r="C1595" s="2">
        <v>3000</v>
      </c>
      <c r="D1595" s="2">
        <v>151669165.78</v>
      </c>
      <c r="G1595" s="5" t="s">
        <v>1392</v>
      </c>
      <c r="H1595" s="6">
        <v>1</v>
      </c>
    </row>
    <row r="1596" spans="1:8" x14ac:dyDescent="0.2">
      <c r="A1596" s="5" t="s">
        <v>1309</v>
      </c>
      <c r="B1596" s="3">
        <v>0</v>
      </c>
      <c r="C1596" s="2">
        <v>105000</v>
      </c>
      <c r="D1596" s="2">
        <v>151774165.78</v>
      </c>
      <c r="G1596" s="5" t="s">
        <v>1393</v>
      </c>
      <c r="H1596" s="6">
        <v>1</v>
      </c>
    </row>
    <row r="1597" spans="1:8" x14ac:dyDescent="0.2">
      <c r="A1597" s="5" t="s">
        <v>1309</v>
      </c>
      <c r="B1597" s="3">
        <v>0</v>
      </c>
      <c r="C1597" s="2">
        <v>5000</v>
      </c>
      <c r="D1597" s="2">
        <v>151779165.78</v>
      </c>
      <c r="G1597" s="5" t="s">
        <v>1394</v>
      </c>
      <c r="H1597" s="6">
        <v>1</v>
      </c>
    </row>
    <row r="1598" spans="1:8" x14ac:dyDescent="0.2">
      <c r="A1598" s="5" t="s">
        <v>1309</v>
      </c>
      <c r="B1598" s="3">
        <v>0</v>
      </c>
      <c r="C1598" s="2">
        <v>6000</v>
      </c>
      <c r="D1598" s="2">
        <v>151785165.78</v>
      </c>
      <c r="G1598" s="5" t="s">
        <v>1395</v>
      </c>
      <c r="H1598" s="6">
        <v>1</v>
      </c>
    </row>
    <row r="1599" spans="1:8" x14ac:dyDescent="0.2">
      <c r="A1599" s="5" t="s">
        <v>1309</v>
      </c>
      <c r="B1599" s="3">
        <v>0</v>
      </c>
      <c r="C1599" s="2">
        <v>3000</v>
      </c>
      <c r="D1599" s="2">
        <v>151788165.78</v>
      </c>
      <c r="G1599" s="5" t="s">
        <v>1396</v>
      </c>
      <c r="H1599" s="6">
        <v>1</v>
      </c>
    </row>
    <row r="1600" spans="1:8" x14ac:dyDescent="0.2">
      <c r="A1600" s="5" t="s">
        <v>1309</v>
      </c>
      <c r="B1600" s="3">
        <v>0</v>
      </c>
      <c r="C1600" s="2">
        <v>10000</v>
      </c>
      <c r="D1600" s="2">
        <v>151798165.78</v>
      </c>
      <c r="G1600" s="5" t="s">
        <v>1397</v>
      </c>
      <c r="H1600" s="6">
        <v>1</v>
      </c>
    </row>
    <row r="1601" spans="1:8" x14ac:dyDescent="0.2">
      <c r="A1601" s="5" t="s">
        <v>1309</v>
      </c>
      <c r="B1601" s="3">
        <v>0</v>
      </c>
      <c r="C1601" s="2">
        <v>5000</v>
      </c>
      <c r="D1601" s="2">
        <v>151803165.78</v>
      </c>
      <c r="G1601" s="5" t="s">
        <v>1398</v>
      </c>
      <c r="H1601" s="6">
        <v>1</v>
      </c>
    </row>
    <row r="1602" spans="1:8" x14ac:dyDescent="0.2">
      <c r="A1602" s="5" t="s">
        <v>1309</v>
      </c>
      <c r="B1602" s="3">
        <v>0</v>
      </c>
      <c r="C1602" s="2">
        <v>92500</v>
      </c>
      <c r="D1602" s="2">
        <v>151895665.78</v>
      </c>
      <c r="G1602" s="5" t="s">
        <v>1399</v>
      </c>
      <c r="H1602" s="6">
        <v>1</v>
      </c>
    </row>
    <row r="1603" spans="1:8" x14ac:dyDescent="0.2">
      <c r="A1603" s="5" t="s">
        <v>1309</v>
      </c>
      <c r="B1603" s="3">
        <v>0</v>
      </c>
      <c r="C1603" s="2">
        <v>22000</v>
      </c>
      <c r="D1603" s="2">
        <v>151917665.78</v>
      </c>
      <c r="G1603" s="5" t="s">
        <v>1400</v>
      </c>
      <c r="H1603" s="6">
        <v>1</v>
      </c>
    </row>
    <row r="1604" spans="1:8" x14ac:dyDescent="0.2">
      <c r="A1604" s="5" t="s">
        <v>1309</v>
      </c>
      <c r="B1604" s="3">
        <v>0</v>
      </c>
      <c r="C1604" s="2">
        <v>1554125</v>
      </c>
      <c r="D1604" s="2">
        <v>153471790.78</v>
      </c>
      <c r="G1604" s="5" t="s">
        <v>1372</v>
      </c>
      <c r="H1604" s="6">
        <v>1</v>
      </c>
    </row>
    <row r="1605" spans="1:8" x14ac:dyDescent="0.2">
      <c r="A1605" s="5" t="s">
        <v>1309</v>
      </c>
      <c r="B1605" s="3">
        <v>0</v>
      </c>
      <c r="C1605" s="2">
        <v>6500000</v>
      </c>
      <c r="D1605" s="2">
        <v>159971790.78</v>
      </c>
      <c r="G1605" s="5" t="s">
        <v>1401</v>
      </c>
      <c r="H1605" s="6">
        <v>1</v>
      </c>
    </row>
    <row r="1606" spans="1:8" x14ac:dyDescent="0.2">
      <c r="A1606" s="5" t="s">
        <v>1309</v>
      </c>
      <c r="B1606" s="3">
        <v>0</v>
      </c>
      <c r="C1606" s="2">
        <v>16000</v>
      </c>
      <c r="D1606" s="2">
        <v>159987790.78</v>
      </c>
      <c r="G1606" s="5" t="s">
        <v>1402</v>
      </c>
      <c r="H1606" s="6">
        <v>1</v>
      </c>
    </row>
    <row r="1607" spans="1:8" x14ac:dyDescent="0.2">
      <c r="A1607" s="5" t="s">
        <v>1309</v>
      </c>
      <c r="B1607" s="3">
        <v>0</v>
      </c>
      <c r="C1607" s="2">
        <v>750000</v>
      </c>
      <c r="D1607" s="2">
        <v>160737790.78</v>
      </c>
      <c r="G1607" s="5" t="s">
        <v>1403</v>
      </c>
      <c r="H1607" s="6">
        <v>1</v>
      </c>
    </row>
    <row r="1608" spans="1:8" x14ac:dyDescent="0.2">
      <c r="A1608" s="5" t="s">
        <v>1309</v>
      </c>
      <c r="B1608" s="3">
        <v>0</v>
      </c>
      <c r="C1608" s="2">
        <v>16250</v>
      </c>
      <c r="D1608" s="2">
        <v>160754040.78</v>
      </c>
      <c r="G1608" s="5" t="s">
        <v>1404</v>
      </c>
      <c r="H1608" s="6">
        <v>1</v>
      </c>
    </row>
    <row r="1609" spans="1:8" x14ac:dyDescent="0.2">
      <c r="A1609" s="5" t="s">
        <v>1309</v>
      </c>
      <c r="B1609" s="3">
        <v>0</v>
      </c>
      <c r="C1609" s="2">
        <v>25000</v>
      </c>
      <c r="D1609" s="2">
        <v>160779040.78</v>
      </c>
      <c r="G1609" s="5" t="s">
        <v>1405</v>
      </c>
      <c r="H1609" s="6">
        <v>1</v>
      </c>
    </row>
    <row r="1610" spans="1:8" x14ac:dyDescent="0.2">
      <c r="A1610" s="5" t="s">
        <v>1309</v>
      </c>
      <c r="B1610" s="3">
        <v>0</v>
      </c>
      <c r="C1610" s="2">
        <v>6000</v>
      </c>
      <c r="D1610" s="2">
        <v>160785040.78</v>
      </c>
      <c r="G1610" s="5" t="s">
        <v>1406</v>
      </c>
      <c r="H1610" s="6">
        <v>1</v>
      </c>
    </row>
    <row r="1611" spans="1:8" x14ac:dyDescent="0.2">
      <c r="A1611" s="5" t="s">
        <v>1309</v>
      </c>
      <c r="B1611" s="3">
        <v>0</v>
      </c>
      <c r="C1611" s="2">
        <v>10000</v>
      </c>
      <c r="D1611" s="2">
        <v>160795040.78</v>
      </c>
      <c r="G1611" s="5" t="s">
        <v>1407</v>
      </c>
      <c r="H1611" s="6">
        <v>1</v>
      </c>
    </row>
    <row r="1612" spans="1:8" x14ac:dyDescent="0.2">
      <c r="A1612" s="5" t="s">
        <v>1309</v>
      </c>
      <c r="B1612" s="3">
        <v>0</v>
      </c>
      <c r="C1612" s="2">
        <v>5000</v>
      </c>
      <c r="D1612" s="2">
        <v>160800040.78</v>
      </c>
      <c r="G1612" s="5" t="s">
        <v>1408</v>
      </c>
      <c r="H1612" s="6">
        <v>1</v>
      </c>
    </row>
    <row r="1613" spans="1:8" x14ac:dyDescent="0.2">
      <c r="A1613" s="5" t="s">
        <v>1309</v>
      </c>
      <c r="B1613" s="3">
        <v>0</v>
      </c>
      <c r="C1613" s="2">
        <v>5400</v>
      </c>
      <c r="D1613" s="2">
        <v>160805440.78</v>
      </c>
      <c r="G1613" s="5" t="s">
        <v>1409</v>
      </c>
      <c r="H1613" s="6">
        <v>1</v>
      </c>
    </row>
    <row r="1614" spans="1:8" x14ac:dyDescent="0.2">
      <c r="A1614" s="5" t="s">
        <v>1309</v>
      </c>
      <c r="B1614" s="3">
        <v>0</v>
      </c>
      <c r="C1614" s="2">
        <v>175000</v>
      </c>
      <c r="D1614" s="2">
        <v>160980440.78</v>
      </c>
      <c r="G1614" s="5" t="s">
        <v>1410</v>
      </c>
      <c r="H1614" s="6">
        <v>1</v>
      </c>
    </row>
    <row r="1615" spans="1:8" x14ac:dyDescent="0.2">
      <c r="A1615" s="5" t="s">
        <v>1309</v>
      </c>
      <c r="B1615" s="3">
        <v>0</v>
      </c>
      <c r="C1615" s="2">
        <v>2600</v>
      </c>
      <c r="D1615" s="2">
        <v>160983040.78</v>
      </c>
      <c r="G1615" s="5" t="s">
        <v>1411</v>
      </c>
      <c r="H1615" s="6">
        <v>1</v>
      </c>
    </row>
    <row r="1616" spans="1:8" x14ac:dyDescent="0.2">
      <c r="A1616" s="5" t="s">
        <v>1309</v>
      </c>
      <c r="B1616" s="3">
        <v>0</v>
      </c>
      <c r="C1616" s="2">
        <v>1000</v>
      </c>
      <c r="D1616" s="2">
        <v>160984040.78</v>
      </c>
      <c r="G1616" s="5" t="s">
        <v>1412</v>
      </c>
      <c r="H1616" s="6">
        <v>1</v>
      </c>
    </row>
    <row r="1617" spans="1:8" x14ac:dyDescent="0.2">
      <c r="A1617" s="5" t="s">
        <v>1309</v>
      </c>
      <c r="B1617" s="3">
        <v>0</v>
      </c>
      <c r="C1617" s="3">
        <v>200</v>
      </c>
      <c r="D1617" s="2">
        <v>160984240.78</v>
      </c>
      <c r="G1617" s="5" t="s">
        <v>1413</v>
      </c>
      <c r="H1617" s="6">
        <v>1</v>
      </c>
    </row>
    <row r="1618" spans="1:8" x14ac:dyDescent="0.2">
      <c r="A1618" s="5" t="s">
        <v>1309</v>
      </c>
      <c r="B1618" s="3">
        <v>0</v>
      </c>
      <c r="C1618" s="2">
        <v>6925</v>
      </c>
      <c r="D1618" s="2">
        <v>160991165.78</v>
      </c>
      <c r="G1618" s="5" t="s">
        <v>1414</v>
      </c>
      <c r="H1618" s="6">
        <v>1</v>
      </c>
    </row>
    <row r="1619" spans="1:8" x14ac:dyDescent="0.2">
      <c r="A1619" s="5" t="s">
        <v>1309</v>
      </c>
      <c r="B1619" s="3">
        <v>0</v>
      </c>
      <c r="C1619" s="2">
        <v>6925</v>
      </c>
      <c r="D1619" s="2">
        <v>160998090.78</v>
      </c>
      <c r="G1619" s="5" t="s">
        <v>1415</v>
      </c>
      <c r="H1619" s="6">
        <v>1</v>
      </c>
    </row>
    <row r="1620" spans="1:8" x14ac:dyDescent="0.2">
      <c r="A1620" s="5" t="s">
        <v>1309</v>
      </c>
      <c r="B1620" s="3">
        <v>0</v>
      </c>
      <c r="C1620" s="2">
        <v>1000</v>
      </c>
      <c r="D1620" s="2">
        <v>160999090.78</v>
      </c>
      <c r="G1620" s="5" t="s">
        <v>1416</v>
      </c>
      <c r="H1620" s="6">
        <v>1</v>
      </c>
    </row>
    <row r="1621" spans="1:8" x14ac:dyDescent="0.2">
      <c r="A1621" s="5" t="s">
        <v>1309</v>
      </c>
      <c r="B1621" s="3">
        <v>0</v>
      </c>
      <c r="C1621" s="2">
        <v>6925</v>
      </c>
      <c r="D1621" s="2">
        <v>161006015.78</v>
      </c>
      <c r="G1621" s="5" t="s">
        <v>1417</v>
      </c>
      <c r="H1621" s="6">
        <v>1</v>
      </c>
    </row>
    <row r="1622" spans="1:8" x14ac:dyDescent="0.2">
      <c r="A1622" s="5" t="s">
        <v>1309</v>
      </c>
      <c r="B1622" s="3">
        <v>0</v>
      </c>
      <c r="C1622" s="2">
        <v>6925</v>
      </c>
      <c r="D1622" s="2">
        <v>161012940.78</v>
      </c>
      <c r="G1622" s="5" t="s">
        <v>1418</v>
      </c>
      <c r="H1622" s="6">
        <v>1</v>
      </c>
    </row>
    <row r="1623" spans="1:8" x14ac:dyDescent="0.2">
      <c r="A1623" s="5" t="s">
        <v>1309</v>
      </c>
      <c r="B1623" s="3">
        <v>0</v>
      </c>
      <c r="C1623" s="2">
        <v>6925</v>
      </c>
      <c r="D1623" s="2">
        <v>161019865.78</v>
      </c>
      <c r="G1623" s="5" t="s">
        <v>1419</v>
      </c>
      <c r="H1623" s="6">
        <v>1</v>
      </c>
    </row>
    <row r="1624" spans="1:8" x14ac:dyDescent="0.2">
      <c r="A1624" s="5" t="s">
        <v>1309</v>
      </c>
      <c r="B1624" s="3">
        <v>0</v>
      </c>
      <c r="C1624" s="2">
        <v>7500</v>
      </c>
      <c r="D1624" s="2">
        <v>161027365.78</v>
      </c>
      <c r="G1624" s="5" t="s">
        <v>1420</v>
      </c>
      <c r="H1624" s="6">
        <v>1</v>
      </c>
    </row>
    <row r="1625" spans="1:8" x14ac:dyDescent="0.2">
      <c r="A1625" s="5" t="s">
        <v>1309</v>
      </c>
      <c r="B1625" s="3">
        <v>0</v>
      </c>
      <c r="C1625" s="2">
        <v>5803.46</v>
      </c>
      <c r="D1625" s="2">
        <v>161033169.24000001</v>
      </c>
      <c r="G1625" s="5" t="s">
        <v>1421</v>
      </c>
      <c r="H1625" s="6">
        <v>1</v>
      </c>
    </row>
    <row r="1626" spans="1:8" x14ac:dyDescent="0.2">
      <c r="A1626" s="5" t="s">
        <v>1309</v>
      </c>
      <c r="B1626" s="3">
        <v>0</v>
      </c>
      <c r="C1626" s="2">
        <v>3310509.51</v>
      </c>
      <c r="D1626" s="2">
        <v>164343678.75</v>
      </c>
      <c r="G1626" s="5" t="s">
        <v>1422</v>
      </c>
      <c r="H1626" s="6">
        <v>1</v>
      </c>
    </row>
    <row r="1627" spans="1:8" x14ac:dyDescent="0.2">
      <c r="A1627" s="5" t="s">
        <v>1309</v>
      </c>
      <c r="B1627" s="3">
        <v>0</v>
      </c>
      <c r="C1627" s="2">
        <v>3000</v>
      </c>
      <c r="D1627" s="2">
        <v>164346678.75</v>
      </c>
      <c r="G1627" s="5" t="s">
        <v>1423</v>
      </c>
      <c r="H1627" s="6">
        <v>1</v>
      </c>
    </row>
    <row r="1628" spans="1:8" x14ac:dyDescent="0.2">
      <c r="A1628" s="5" t="s">
        <v>1309</v>
      </c>
      <c r="B1628" s="3">
        <v>0</v>
      </c>
      <c r="C1628" s="2">
        <v>7000</v>
      </c>
      <c r="D1628" s="2">
        <v>164353678.75</v>
      </c>
      <c r="G1628" s="5" t="s">
        <v>1424</v>
      </c>
      <c r="H1628" s="6">
        <v>1</v>
      </c>
    </row>
    <row r="1629" spans="1:8" x14ac:dyDescent="0.2">
      <c r="A1629" s="5" t="s">
        <v>1309</v>
      </c>
      <c r="B1629" s="3">
        <v>0</v>
      </c>
      <c r="C1629" s="2">
        <v>2281781.25</v>
      </c>
      <c r="D1629" s="2">
        <v>166635460</v>
      </c>
      <c r="G1629" s="5" t="s">
        <v>1425</v>
      </c>
      <c r="H1629" s="6">
        <v>1</v>
      </c>
    </row>
    <row r="1630" spans="1:8" x14ac:dyDescent="0.2">
      <c r="A1630" s="5" t="s">
        <v>1309</v>
      </c>
      <c r="B1630" s="3">
        <v>0</v>
      </c>
      <c r="C1630" s="2">
        <v>10000</v>
      </c>
      <c r="D1630" s="2">
        <v>166645460</v>
      </c>
      <c r="G1630" s="5" t="s">
        <v>1426</v>
      </c>
      <c r="H1630" s="6">
        <v>1</v>
      </c>
    </row>
    <row r="1631" spans="1:8" x14ac:dyDescent="0.2">
      <c r="A1631" s="5" t="s">
        <v>1309</v>
      </c>
      <c r="B1631" s="3">
        <v>0</v>
      </c>
      <c r="C1631" s="2">
        <v>20000</v>
      </c>
      <c r="D1631" s="2">
        <v>166665460</v>
      </c>
      <c r="G1631" s="5" t="s">
        <v>1427</v>
      </c>
      <c r="H1631" s="6">
        <v>1</v>
      </c>
    </row>
    <row r="1632" spans="1:8" x14ac:dyDescent="0.2">
      <c r="A1632" s="5" t="s">
        <v>1309</v>
      </c>
      <c r="B1632" s="3">
        <v>0</v>
      </c>
      <c r="C1632" s="2">
        <v>5000</v>
      </c>
      <c r="D1632" s="2">
        <v>166670460</v>
      </c>
      <c r="G1632" s="5" t="s">
        <v>1428</v>
      </c>
      <c r="H1632" s="6">
        <v>1</v>
      </c>
    </row>
    <row r="1633" spans="1:8" x14ac:dyDescent="0.2">
      <c r="A1633" s="5" t="s">
        <v>1309</v>
      </c>
      <c r="B1633" s="3">
        <v>0</v>
      </c>
      <c r="C1633" s="2">
        <v>5000</v>
      </c>
      <c r="D1633" s="2">
        <v>166675460</v>
      </c>
      <c r="G1633" s="5" t="s">
        <v>1427</v>
      </c>
      <c r="H1633" s="6">
        <v>1</v>
      </c>
    </row>
    <row r="1634" spans="1:8" x14ac:dyDescent="0.2">
      <c r="A1634" s="5" t="s">
        <v>1309</v>
      </c>
      <c r="B1634" s="3">
        <v>0</v>
      </c>
      <c r="C1634" s="2">
        <v>28750</v>
      </c>
      <c r="D1634" s="2">
        <v>166704210</v>
      </c>
      <c r="G1634" s="5" t="s">
        <v>1429</v>
      </c>
      <c r="H1634" s="6">
        <v>1</v>
      </c>
    </row>
    <row r="1635" spans="1:8" x14ac:dyDescent="0.2">
      <c r="A1635" s="5" t="s">
        <v>1309</v>
      </c>
      <c r="B1635" s="3">
        <v>0</v>
      </c>
      <c r="C1635" s="2">
        <v>10000</v>
      </c>
      <c r="D1635" s="2">
        <v>166714210</v>
      </c>
      <c r="G1635" s="5" t="s">
        <v>1429</v>
      </c>
      <c r="H1635" s="6">
        <v>1</v>
      </c>
    </row>
    <row r="1636" spans="1:8" x14ac:dyDescent="0.2">
      <c r="A1636" s="5" t="s">
        <v>1309</v>
      </c>
      <c r="B1636" s="3">
        <v>0</v>
      </c>
      <c r="C1636" s="2">
        <v>3000</v>
      </c>
      <c r="D1636" s="2">
        <v>166717210</v>
      </c>
      <c r="G1636" s="5" t="s">
        <v>1429</v>
      </c>
      <c r="H1636" s="6">
        <v>1</v>
      </c>
    </row>
    <row r="1637" spans="1:8" x14ac:dyDescent="0.2">
      <c r="A1637" s="5" t="s">
        <v>1309</v>
      </c>
      <c r="B1637" s="3">
        <v>0</v>
      </c>
      <c r="C1637" s="2">
        <v>46900</v>
      </c>
      <c r="D1637" s="2">
        <v>166764110</v>
      </c>
      <c r="G1637" s="5" t="s">
        <v>1426</v>
      </c>
      <c r="H1637" s="6">
        <v>1</v>
      </c>
    </row>
    <row r="1638" spans="1:8" x14ac:dyDescent="0.2">
      <c r="A1638" s="5" t="s">
        <v>1309</v>
      </c>
      <c r="B1638" s="3">
        <v>0</v>
      </c>
      <c r="C1638" s="2">
        <v>2500</v>
      </c>
      <c r="D1638" s="2">
        <v>166766610</v>
      </c>
      <c r="G1638" s="5" t="s">
        <v>1429</v>
      </c>
      <c r="H1638" s="6">
        <v>1</v>
      </c>
    </row>
    <row r="1639" spans="1:8" x14ac:dyDescent="0.2">
      <c r="A1639" s="5" t="s">
        <v>1309</v>
      </c>
      <c r="B1639" s="3">
        <v>0</v>
      </c>
      <c r="C1639" s="2">
        <v>5000</v>
      </c>
      <c r="D1639" s="2">
        <v>166771610</v>
      </c>
      <c r="G1639" s="5" t="s">
        <v>1430</v>
      </c>
      <c r="H1639" s="6">
        <v>1</v>
      </c>
    </row>
    <row r="1640" spans="1:8" x14ac:dyDescent="0.2">
      <c r="A1640" s="5" t="s">
        <v>1309</v>
      </c>
      <c r="B1640" s="3">
        <v>0</v>
      </c>
      <c r="C1640" s="2">
        <v>500000</v>
      </c>
      <c r="D1640" s="2">
        <v>167271610</v>
      </c>
      <c r="G1640" s="5" t="s">
        <v>1431</v>
      </c>
      <c r="H1640" s="6">
        <v>1</v>
      </c>
    </row>
    <row r="1641" spans="1:8" x14ac:dyDescent="0.2">
      <c r="A1641" s="5" t="s">
        <v>1309</v>
      </c>
      <c r="B1641" s="3">
        <v>0</v>
      </c>
      <c r="C1641" s="2">
        <v>18458.97</v>
      </c>
      <c r="D1641" s="2">
        <v>167290068.97</v>
      </c>
      <c r="G1641" s="5" t="s">
        <v>1432</v>
      </c>
      <c r="H1641" s="6">
        <v>1</v>
      </c>
    </row>
    <row r="1642" spans="1:8" x14ac:dyDescent="0.2">
      <c r="A1642" s="5" t="s">
        <v>1309</v>
      </c>
      <c r="B1642" s="3">
        <v>0</v>
      </c>
      <c r="C1642" s="2">
        <v>10000</v>
      </c>
      <c r="D1642" s="2">
        <v>167300068.97</v>
      </c>
      <c r="G1642" s="5" t="s">
        <v>1433</v>
      </c>
      <c r="H1642" s="6">
        <v>1</v>
      </c>
    </row>
    <row r="1643" spans="1:8" x14ac:dyDescent="0.2">
      <c r="A1643" s="5" t="s">
        <v>1309</v>
      </c>
      <c r="B1643" s="3">
        <v>0</v>
      </c>
      <c r="C1643" s="2">
        <v>37330.68</v>
      </c>
      <c r="D1643" s="2">
        <v>167337399.65000001</v>
      </c>
      <c r="G1643" s="5" t="s">
        <v>1434</v>
      </c>
      <c r="H1643" s="6">
        <v>1</v>
      </c>
    </row>
    <row r="1644" spans="1:8" x14ac:dyDescent="0.2">
      <c r="A1644" s="5" t="s">
        <v>1309</v>
      </c>
      <c r="B1644" s="3">
        <v>0</v>
      </c>
      <c r="C1644" s="2">
        <v>2722.5</v>
      </c>
      <c r="D1644" s="2">
        <v>167340122.15000001</v>
      </c>
      <c r="G1644" s="5" t="s">
        <v>1435</v>
      </c>
      <c r="H1644" s="6">
        <v>1</v>
      </c>
    </row>
    <row r="1645" spans="1:8" x14ac:dyDescent="0.2">
      <c r="A1645" s="5" t="s">
        <v>1309</v>
      </c>
      <c r="B1645" s="3">
        <v>0</v>
      </c>
      <c r="C1645" s="2">
        <v>5000</v>
      </c>
      <c r="D1645" s="2">
        <v>167345122.15000001</v>
      </c>
      <c r="G1645" s="5" t="s">
        <v>1436</v>
      </c>
      <c r="H1645" s="6">
        <v>1</v>
      </c>
    </row>
    <row r="1646" spans="1:8" x14ac:dyDescent="0.2">
      <c r="A1646" s="5" t="s">
        <v>1309</v>
      </c>
      <c r="B1646" s="3">
        <v>0</v>
      </c>
      <c r="C1646" s="2">
        <v>150000</v>
      </c>
      <c r="D1646" s="2">
        <v>167495122.15000001</v>
      </c>
      <c r="G1646" s="5" t="s">
        <v>1437</v>
      </c>
      <c r="H1646" s="6">
        <v>1</v>
      </c>
    </row>
    <row r="1647" spans="1:8" x14ac:dyDescent="0.2">
      <c r="A1647" s="5" t="s">
        <v>1309</v>
      </c>
      <c r="B1647" s="3">
        <v>0</v>
      </c>
      <c r="C1647" s="2">
        <v>7000</v>
      </c>
      <c r="D1647" s="2">
        <v>167502122.15000001</v>
      </c>
      <c r="G1647" s="5" t="s">
        <v>1438</v>
      </c>
      <c r="H1647" s="6">
        <v>1</v>
      </c>
    </row>
    <row r="1648" spans="1:8" x14ac:dyDescent="0.2">
      <c r="A1648" s="5" t="s">
        <v>1309</v>
      </c>
      <c r="B1648" s="3">
        <v>0</v>
      </c>
      <c r="C1648" s="2">
        <v>1000</v>
      </c>
      <c r="D1648" s="2">
        <v>167503122.15000001</v>
      </c>
      <c r="G1648" s="5" t="s">
        <v>1439</v>
      </c>
      <c r="H1648" s="6">
        <v>1</v>
      </c>
    </row>
    <row r="1649" spans="1:8" x14ac:dyDescent="0.2">
      <c r="A1649" s="5" t="s">
        <v>1309</v>
      </c>
      <c r="B1649" s="3">
        <v>0</v>
      </c>
      <c r="C1649" s="2">
        <v>5000</v>
      </c>
      <c r="D1649" s="2">
        <v>167508122.15000001</v>
      </c>
      <c r="G1649" s="5" t="s">
        <v>1440</v>
      </c>
      <c r="H1649" s="6">
        <v>1</v>
      </c>
    </row>
    <row r="1650" spans="1:8" x14ac:dyDescent="0.2">
      <c r="A1650" s="5" t="s">
        <v>1309</v>
      </c>
      <c r="B1650" s="3">
        <v>0</v>
      </c>
      <c r="C1650" s="2">
        <v>5000</v>
      </c>
      <c r="D1650" s="2">
        <v>167513122.15000001</v>
      </c>
      <c r="G1650" s="5" t="s">
        <v>1441</v>
      </c>
      <c r="H1650" s="6">
        <v>1</v>
      </c>
    </row>
    <row r="1651" spans="1:8" x14ac:dyDescent="0.2">
      <c r="A1651" s="5" t="s">
        <v>1309</v>
      </c>
      <c r="B1651" s="3">
        <v>0</v>
      </c>
      <c r="C1651" s="2">
        <v>130000</v>
      </c>
      <c r="D1651" s="2">
        <v>167643122.15000001</v>
      </c>
      <c r="G1651" s="5" t="s">
        <v>1441</v>
      </c>
      <c r="H1651" s="6">
        <v>1</v>
      </c>
    </row>
    <row r="1652" spans="1:8" x14ac:dyDescent="0.2">
      <c r="A1652" s="5" t="s">
        <v>1309</v>
      </c>
      <c r="B1652" s="3">
        <v>0</v>
      </c>
      <c r="C1652" s="2">
        <v>8000</v>
      </c>
      <c r="D1652" s="2">
        <v>167651122.15000001</v>
      </c>
      <c r="G1652" s="5" t="s">
        <v>1442</v>
      </c>
      <c r="H1652" s="6">
        <v>1</v>
      </c>
    </row>
    <row r="1653" spans="1:8" x14ac:dyDescent="0.2">
      <c r="A1653" s="5" t="s">
        <v>1309</v>
      </c>
      <c r="B1653" s="3">
        <v>0</v>
      </c>
      <c r="C1653" s="2">
        <v>152593</v>
      </c>
      <c r="D1653" s="2">
        <v>167803715.15000001</v>
      </c>
      <c r="G1653" s="5" t="s">
        <v>1443</v>
      </c>
      <c r="H1653" s="6">
        <v>1</v>
      </c>
    </row>
    <row r="1654" spans="1:8" x14ac:dyDescent="0.2">
      <c r="A1654" s="5" t="s">
        <v>1309</v>
      </c>
      <c r="B1654" s="3">
        <v>0</v>
      </c>
      <c r="C1654" s="2">
        <v>20000</v>
      </c>
      <c r="D1654" s="2">
        <v>167823715.15000001</v>
      </c>
      <c r="G1654" s="5" t="s">
        <v>1444</v>
      </c>
      <c r="H1654" s="6">
        <v>1</v>
      </c>
    </row>
    <row r="1655" spans="1:8" x14ac:dyDescent="0.2">
      <c r="A1655" s="5" t="s">
        <v>1309</v>
      </c>
      <c r="B1655" s="3">
        <v>0</v>
      </c>
      <c r="C1655" s="2">
        <v>10000</v>
      </c>
      <c r="D1655" s="2">
        <v>167833715.15000001</v>
      </c>
      <c r="G1655" s="5" t="s">
        <v>1441</v>
      </c>
      <c r="H1655" s="6">
        <v>1</v>
      </c>
    </row>
    <row r="1656" spans="1:8" x14ac:dyDescent="0.2">
      <c r="A1656" s="5" t="s">
        <v>1309</v>
      </c>
      <c r="B1656" s="3">
        <v>0</v>
      </c>
      <c r="C1656" s="2">
        <v>10000</v>
      </c>
      <c r="D1656" s="2">
        <v>167843715.15000001</v>
      </c>
      <c r="G1656" s="5" t="s">
        <v>1445</v>
      </c>
      <c r="H1656" s="6">
        <v>1</v>
      </c>
    </row>
    <row r="1657" spans="1:8" x14ac:dyDescent="0.2">
      <c r="A1657" s="5" t="s">
        <v>1309</v>
      </c>
      <c r="B1657" s="3">
        <v>0</v>
      </c>
      <c r="C1657" s="2">
        <v>25000</v>
      </c>
      <c r="D1657" s="2">
        <v>167868715.15000001</v>
      </c>
      <c r="G1657" s="5" t="s">
        <v>1441</v>
      </c>
      <c r="H1657" s="6">
        <v>1</v>
      </c>
    </row>
    <row r="1658" spans="1:8" x14ac:dyDescent="0.2">
      <c r="A1658" s="5" t="s">
        <v>1309</v>
      </c>
      <c r="B1658" s="3">
        <v>0</v>
      </c>
      <c r="C1658" s="2">
        <v>8500</v>
      </c>
      <c r="D1658" s="2">
        <v>167877215.15000001</v>
      </c>
      <c r="G1658" s="5" t="s">
        <v>1441</v>
      </c>
      <c r="H1658" s="6">
        <v>1</v>
      </c>
    </row>
    <row r="1659" spans="1:8" x14ac:dyDescent="0.2">
      <c r="A1659" s="5" t="s">
        <v>1309</v>
      </c>
      <c r="B1659" s="3">
        <v>0</v>
      </c>
      <c r="C1659" s="2">
        <v>10000</v>
      </c>
      <c r="D1659" s="2">
        <v>167887215.15000001</v>
      </c>
      <c r="G1659" s="5" t="s">
        <v>1446</v>
      </c>
      <c r="H1659" s="6">
        <v>1</v>
      </c>
    </row>
    <row r="1660" spans="1:8" x14ac:dyDescent="0.2">
      <c r="A1660" s="5" t="s">
        <v>1309</v>
      </c>
      <c r="B1660" s="3">
        <v>0</v>
      </c>
      <c r="C1660" s="2">
        <v>15000</v>
      </c>
      <c r="D1660" s="2">
        <v>167902215.15000001</v>
      </c>
      <c r="G1660" s="5" t="s">
        <v>1447</v>
      </c>
      <c r="H1660" s="6">
        <v>1</v>
      </c>
    </row>
    <row r="1661" spans="1:8" x14ac:dyDescent="0.2">
      <c r="A1661" s="5" t="s">
        <v>1309</v>
      </c>
      <c r="B1661" s="3">
        <v>0</v>
      </c>
      <c r="C1661" s="2">
        <v>10378.129999999999</v>
      </c>
      <c r="D1661" s="2">
        <v>167912593.28</v>
      </c>
      <c r="G1661" s="5" t="s">
        <v>1448</v>
      </c>
      <c r="H1661" s="6">
        <v>1</v>
      </c>
    </row>
    <row r="1662" spans="1:8" x14ac:dyDescent="0.2">
      <c r="A1662" s="5" t="s">
        <v>1309</v>
      </c>
      <c r="B1662" s="3">
        <v>0</v>
      </c>
      <c r="C1662" s="2">
        <v>10000</v>
      </c>
      <c r="D1662" s="2">
        <v>167922593.28</v>
      </c>
      <c r="G1662" s="5" t="s">
        <v>1449</v>
      </c>
      <c r="H1662" s="6">
        <v>1</v>
      </c>
    </row>
    <row r="1663" spans="1:8" x14ac:dyDescent="0.2">
      <c r="A1663" s="5" t="s">
        <v>1309</v>
      </c>
      <c r="B1663" s="3">
        <v>0</v>
      </c>
      <c r="C1663" s="2">
        <v>30000</v>
      </c>
      <c r="D1663" s="2">
        <v>167952593.28</v>
      </c>
      <c r="G1663" s="5" t="s">
        <v>1450</v>
      </c>
      <c r="H1663" s="6">
        <v>1</v>
      </c>
    </row>
    <row r="1664" spans="1:8" x14ac:dyDescent="0.2">
      <c r="A1664" s="5" t="s">
        <v>1309</v>
      </c>
      <c r="B1664" s="3">
        <v>0</v>
      </c>
      <c r="C1664" s="2">
        <v>10000</v>
      </c>
      <c r="D1664" s="2">
        <v>167962593.28</v>
      </c>
      <c r="G1664" s="5" t="s">
        <v>1451</v>
      </c>
      <c r="H1664" s="6">
        <v>1</v>
      </c>
    </row>
    <row r="1665" spans="1:8" x14ac:dyDescent="0.2">
      <c r="A1665" s="5" t="s">
        <v>1309</v>
      </c>
      <c r="B1665" s="3">
        <v>0</v>
      </c>
      <c r="C1665" s="2">
        <v>7000</v>
      </c>
      <c r="D1665" s="2">
        <v>167969593.28</v>
      </c>
      <c r="G1665" s="5" t="s">
        <v>1452</v>
      </c>
      <c r="H1665" s="6">
        <v>1</v>
      </c>
    </row>
    <row r="1666" spans="1:8" x14ac:dyDescent="0.2">
      <c r="A1666" s="5" t="s">
        <v>1309</v>
      </c>
      <c r="B1666" s="3">
        <v>0</v>
      </c>
      <c r="C1666" s="2">
        <v>3000</v>
      </c>
      <c r="D1666" s="2">
        <v>167972593.28</v>
      </c>
      <c r="G1666" s="5" t="s">
        <v>1453</v>
      </c>
      <c r="H1666" s="6">
        <v>1</v>
      </c>
    </row>
    <row r="1667" spans="1:8" x14ac:dyDescent="0.2">
      <c r="A1667" s="5" t="s">
        <v>1309</v>
      </c>
      <c r="B1667" s="3">
        <v>0</v>
      </c>
      <c r="C1667" s="2">
        <v>6925</v>
      </c>
      <c r="D1667" s="2">
        <v>167979518.28</v>
      </c>
      <c r="G1667" s="5" t="s">
        <v>1454</v>
      </c>
      <c r="H1667" s="6">
        <v>1</v>
      </c>
    </row>
    <row r="1668" spans="1:8" x14ac:dyDescent="0.2">
      <c r="A1668" s="5" t="s">
        <v>1309</v>
      </c>
      <c r="B1668" s="3">
        <v>0</v>
      </c>
      <c r="C1668" s="2">
        <v>6925</v>
      </c>
      <c r="D1668" s="2">
        <v>167986443.28</v>
      </c>
      <c r="G1668" s="5" t="s">
        <v>1455</v>
      </c>
      <c r="H1668" s="6">
        <v>1</v>
      </c>
    </row>
    <row r="1669" spans="1:8" x14ac:dyDescent="0.2">
      <c r="A1669" s="5" t="s">
        <v>1309</v>
      </c>
      <c r="B1669" s="3">
        <v>0</v>
      </c>
      <c r="C1669" s="2">
        <v>20000</v>
      </c>
      <c r="D1669" s="2">
        <v>168006443.28</v>
      </c>
      <c r="G1669" s="5" t="s">
        <v>1456</v>
      </c>
      <c r="H1669" s="6">
        <v>1</v>
      </c>
    </row>
    <row r="1670" spans="1:8" x14ac:dyDescent="0.2">
      <c r="A1670" s="5" t="s">
        <v>1309</v>
      </c>
      <c r="B1670" s="3">
        <v>0</v>
      </c>
      <c r="C1670" s="2">
        <v>6925</v>
      </c>
      <c r="D1670" s="2">
        <v>168013368.28</v>
      </c>
      <c r="G1670" s="5" t="s">
        <v>1457</v>
      </c>
      <c r="H1670" s="6">
        <v>1</v>
      </c>
    </row>
    <row r="1671" spans="1:8" x14ac:dyDescent="0.2">
      <c r="A1671" s="5" t="s">
        <v>1309</v>
      </c>
      <c r="B1671" s="3">
        <v>0</v>
      </c>
      <c r="C1671" s="2">
        <v>6925</v>
      </c>
      <c r="D1671" s="2">
        <v>168020293.28</v>
      </c>
      <c r="G1671" s="5" t="s">
        <v>1458</v>
      </c>
      <c r="H1671" s="6">
        <v>1</v>
      </c>
    </row>
    <row r="1672" spans="1:8" x14ac:dyDescent="0.2">
      <c r="A1672" s="5" t="s">
        <v>1309</v>
      </c>
      <c r="B1672" s="3">
        <v>0</v>
      </c>
      <c r="C1672" s="2">
        <v>10000</v>
      </c>
      <c r="D1672" s="2">
        <v>168030293.28</v>
      </c>
      <c r="G1672" s="5" t="s">
        <v>1459</v>
      </c>
      <c r="H1672" s="6">
        <v>1</v>
      </c>
    </row>
    <row r="1673" spans="1:8" x14ac:dyDescent="0.2">
      <c r="A1673" s="5" t="s">
        <v>1309</v>
      </c>
      <c r="B1673" s="3">
        <v>0</v>
      </c>
      <c r="C1673" s="2">
        <v>6925</v>
      </c>
      <c r="D1673" s="2">
        <v>168037218.28</v>
      </c>
      <c r="G1673" s="5" t="s">
        <v>1460</v>
      </c>
      <c r="H1673" s="6">
        <v>1</v>
      </c>
    </row>
    <row r="1674" spans="1:8" x14ac:dyDescent="0.2">
      <c r="A1674" s="5" t="s">
        <v>1309</v>
      </c>
      <c r="B1674" s="3">
        <v>0</v>
      </c>
      <c r="C1674" s="2">
        <v>35000</v>
      </c>
      <c r="D1674" s="2">
        <v>168072218.28</v>
      </c>
      <c r="G1674" s="5" t="s">
        <v>1461</v>
      </c>
      <c r="H1674" s="6">
        <v>1</v>
      </c>
    </row>
    <row r="1675" spans="1:8" x14ac:dyDescent="0.2">
      <c r="A1675" s="5" t="s">
        <v>1309</v>
      </c>
      <c r="B1675" s="3">
        <v>0</v>
      </c>
      <c r="C1675" s="2">
        <v>22500</v>
      </c>
      <c r="D1675" s="2">
        <v>168094718.28</v>
      </c>
      <c r="G1675" s="5" t="s">
        <v>1462</v>
      </c>
      <c r="H1675" s="6">
        <v>1</v>
      </c>
    </row>
    <row r="1676" spans="1:8" x14ac:dyDescent="0.2">
      <c r="A1676" s="5" t="s">
        <v>1309</v>
      </c>
      <c r="B1676" s="2">
        <v>125994827.66</v>
      </c>
      <c r="C1676" s="3">
        <v>0</v>
      </c>
      <c r="D1676" s="2">
        <v>42099890.619999997</v>
      </c>
      <c r="G1676" s="5" t="s">
        <v>1463</v>
      </c>
      <c r="H1676" s="6">
        <v>4</v>
      </c>
    </row>
    <row r="1677" spans="1:8" x14ac:dyDescent="0.2">
      <c r="A1677" s="5" t="s">
        <v>1309</v>
      </c>
      <c r="B1677" s="3">
        <v>0</v>
      </c>
      <c r="C1677" s="2">
        <v>5000</v>
      </c>
      <c r="D1677" s="2">
        <v>42104890.619999997</v>
      </c>
      <c r="G1677" s="5" t="s">
        <v>1464</v>
      </c>
      <c r="H1677" s="6">
        <v>1</v>
      </c>
    </row>
    <row r="1678" spans="1:8" x14ac:dyDescent="0.2">
      <c r="A1678" s="5" t="s">
        <v>1309</v>
      </c>
      <c r="B1678" s="3">
        <v>0</v>
      </c>
      <c r="C1678" s="2">
        <v>28125</v>
      </c>
      <c r="D1678" s="2">
        <v>42133015.619999997</v>
      </c>
      <c r="G1678" s="5" t="s">
        <v>1465</v>
      </c>
      <c r="H1678" s="6">
        <v>1</v>
      </c>
    </row>
    <row r="1679" spans="1:8" x14ac:dyDescent="0.2">
      <c r="A1679" s="5" t="s">
        <v>1309</v>
      </c>
      <c r="B1679" s="3">
        <v>0</v>
      </c>
      <c r="C1679" s="2">
        <v>5000</v>
      </c>
      <c r="D1679" s="2">
        <v>42138015.619999997</v>
      </c>
      <c r="G1679" s="5" t="s">
        <v>1466</v>
      </c>
      <c r="H1679" s="6">
        <v>1</v>
      </c>
    </row>
    <row r="1680" spans="1:8" x14ac:dyDescent="0.2">
      <c r="A1680" s="5" t="s">
        <v>1309</v>
      </c>
      <c r="B1680" s="3">
        <v>0</v>
      </c>
      <c r="C1680" s="2">
        <v>1000</v>
      </c>
      <c r="D1680" s="2">
        <v>42139015.619999997</v>
      </c>
      <c r="G1680" s="5" t="s">
        <v>1467</v>
      </c>
      <c r="H1680" s="6">
        <v>1</v>
      </c>
    </row>
    <row r="1681" spans="1:8" x14ac:dyDescent="0.2">
      <c r="A1681" s="5" t="s">
        <v>1309</v>
      </c>
      <c r="B1681" s="3">
        <v>0</v>
      </c>
      <c r="C1681" s="2">
        <v>1000</v>
      </c>
      <c r="D1681" s="2">
        <v>42140015.619999997</v>
      </c>
      <c r="G1681" s="5" t="s">
        <v>1468</v>
      </c>
      <c r="H1681" s="6">
        <v>1</v>
      </c>
    </row>
    <row r="1682" spans="1:8" x14ac:dyDescent="0.2">
      <c r="A1682" s="5" t="s">
        <v>1309</v>
      </c>
      <c r="B1682" s="3">
        <v>0</v>
      </c>
      <c r="C1682" s="2">
        <v>23175</v>
      </c>
      <c r="D1682" s="2">
        <v>42163190.619999997</v>
      </c>
      <c r="G1682" s="5" t="s">
        <v>1469</v>
      </c>
      <c r="H1682" s="6">
        <v>1</v>
      </c>
    </row>
    <row r="1683" spans="1:8" x14ac:dyDescent="0.2">
      <c r="A1683" s="5" t="s">
        <v>1309</v>
      </c>
      <c r="B1683" s="3">
        <v>0</v>
      </c>
      <c r="C1683" s="2">
        <v>31950</v>
      </c>
      <c r="D1683" s="2">
        <v>42195140.619999997</v>
      </c>
      <c r="G1683" s="5" t="s">
        <v>1470</v>
      </c>
      <c r="H1683" s="6">
        <v>1</v>
      </c>
    </row>
    <row r="1684" spans="1:8" x14ac:dyDescent="0.2">
      <c r="A1684" s="5" t="s">
        <v>1309</v>
      </c>
      <c r="B1684" s="3">
        <v>0</v>
      </c>
      <c r="C1684" s="2">
        <v>24000</v>
      </c>
      <c r="D1684" s="2">
        <v>42219140.619999997</v>
      </c>
      <c r="G1684" s="5" t="s">
        <v>1471</v>
      </c>
      <c r="H1684" s="6">
        <v>1</v>
      </c>
    </row>
    <row r="1685" spans="1:8" x14ac:dyDescent="0.2">
      <c r="A1685" s="5" t="s">
        <v>1309</v>
      </c>
      <c r="B1685" s="3">
        <v>0</v>
      </c>
      <c r="C1685" s="2">
        <v>50000</v>
      </c>
      <c r="D1685" s="2">
        <v>42269140.619999997</v>
      </c>
      <c r="G1685" s="5" t="s">
        <v>1472</v>
      </c>
      <c r="H1685" s="6">
        <v>1</v>
      </c>
    </row>
    <row r="1686" spans="1:8" x14ac:dyDescent="0.2">
      <c r="A1686" s="5" t="s">
        <v>1309</v>
      </c>
      <c r="B1686" s="3">
        <v>0</v>
      </c>
      <c r="C1686" s="2">
        <v>150655</v>
      </c>
      <c r="D1686" s="2">
        <v>42419795.619999997</v>
      </c>
      <c r="G1686" s="5" t="s">
        <v>1473</v>
      </c>
      <c r="H1686" s="6">
        <v>1</v>
      </c>
    </row>
    <row r="1687" spans="1:8" x14ac:dyDescent="0.2">
      <c r="A1687" s="5" t="s">
        <v>1309</v>
      </c>
      <c r="B1687" s="3">
        <v>0</v>
      </c>
      <c r="C1687" s="2">
        <v>302747.5</v>
      </c>
      <c r="D1687" s="2">
        <v>42722543.119999997</v>
      </c>
      <c r="G1687" s="5" t="s">
        <v>1474</v>
      </c>
      <c r="H1687" s="6">
        <v>1</v>
      </c>
    </row>
    <row r="1688" spans="1:8" x14ac:dyDescent="0.2">
      <c r="A1688" s="5" t="s">
        <v>1309</v>
      </c>
      <c r="B1688" s="3">
        <v>0</v>
      </c>
      <c r="C1688" s="2">
        <v>7000</v>
      </c>
      <c r="D1688" s="2">
        <v>42729543.119999997</v>
      </c>
      <c r="G1688" s="5" t="s">
        <v>1475</v>
      </c>
      <c r="H1688" s="6">
        <v>1</v>
      </c>
    </row>
    <row r="1689" spans="1:8" x14ac:dyDescent="0.2">
      <c r="A1689" s="5" t="s">
        <v>1309</v>
      </c>
      <c r="B1689" s="2">
        <v>107500</v>
      </c>
      <c r="C1689" s="3">
        <v>0</v>
      </c>
      <c r="D1689" s="2">
        <v>42622043.119999997</v>
      </c>
      <c r="G1689" s="5" t="s">
        <v>1476</v>
      </c>
      <c r="H1689" s="6">
        <v>9</v>
      </c>
    </row>
    <row r="1690" spans="1:8" x14ac:dyDescent="0.2">
      <c r="A1690" s="5" t="s">
        <v>1309</v>
      </c>
      <c r="B1690" s="3">
        <v>0</v>
      </c>
      <c r="C1690" s="2">
        <v>480000</v>
      </c>
      <c r="D1690" s="2">
        <v>43102043.119999997</v>
      </c>
      <c r="G1690" s="5" t="s">
        <v>1477</v>
      </c>
      <c r="H1690" s="6">
        <v>1</v>
      </c>
    </row>
    <row r="1691" spans="1:8" x14ac:dyDescent="0.2">
      <c r="A1691" s="5" t="s">
        <v>1478</v>
      </c>
      <c r="B1691" s="3">
        <v>0</v>
      </c>
      <c r="C1691" s="2">
        <v>6925</v>
      </c>
      <c r="D1691" s="2">
        <v>43108968.119999997</v>
      </c>
      <c r="G1691" s="5" t="s">
        <v>1479</v>
      </c>
      <c r="H1691" s="6">
        <v>1</v>
      </c>
    </row>
    <row r="1692" spans="1:8" x14ac:dyDescent="0.2">
      <c r="A1692" s="5" t="s">
        <v>1478</v>
      </c>
      <c r="B1692" s="3">
        <v>0</v>
      </c>
      <c r="C1692" s="2">
        <v>6925</v>
      </c>
      <c r="D1692" s="2">
        <v>43115893.119999997</v>
      </c>
      <c r="G1692" s="5" t="s">
        <v>1480</v>
      </c>
      <c r="H1692" s="6">
        <v>1</v>
      </c>
    </row>
    <row r="1693" spans="1:8" x14ac:dyDescent="0.2">
      <c r="A1693" s="5" t="s">
        <v>1478</v>
      </c>
      <c r="B1693" s="3">
        <v>0</v>
      </c>
      <c r="C1693" s="2">
        <v>6925</v>
      </c>
      <c r="D1693" s="2">
        <v>43122818.119999997</v>
      </c>
      <c r="G1693" s="5" t="s">
        <v>1481</v>
      </c>
      <c r="H1693" s="6">
        <v>1</v>
      </c>
    </row>
    <row r="1694" spans="1:8" x14ac:dyDescent="0.2">
      <c r="A1694" s="5" t="s">
        <v>1478</v>
      </c>
      <c r="B1694" s="3">
        <v>0</v>
      </c>
      <c r="C1694" s="2">
        <v>6925</v>
      </c>
      <c r="D1694" s="2">
        <v>43129743.119999997</v>
      </c>
      <c r="G1694" s="5" t="s">
        <v>1482</v>
      </c>
      <c r="H1694" s="6">
        <v>1</v>
      </c>
    </row>
    <row r="1695" spans="1:8" x14ac:dyDescent="0.2">
      <c r="A1695" s="5" t="s">
        <v>1478</v>
      </c>
      <c r="B1695" s="3">
        <v>0</v>
      </c>
      <c r="C1695" s="2">
        <v>6925</v>
      </c>
      <c r="D1695" s="2">
        <v>43136668.119999997</v>
      </c>
      <c r="G1695" s="5" t="s">
        <v>1483</v>
      </c>
      <c r="H1695" s="6">
        <v>1</v>
      </c>
    </row>
    <row r="1696" spans="1:8" x14ac:dyDescent="0.2">
      <c r="A1696" s="5" t="s">
        <v>1478</v>
      </c>
      <c r="B1696" s="3">
        <v>0</v>
      </c>
      <c r="C1696" s="2">
        <v>125000</v>
      </c>
      <c r="D1696" s="2">
        <v>43261668.119999997</v>
      </c>
      <c r="G1696" s="5" t="s">
        <v>1484</v>
      </c>
      <c r="H1696" s="6">
        <v>1</v>
      </c>
    </row>
    <row r="1697" spans="1:8" x14ac:dyDescent="0.2">
      <c r="A1697" s="5" t="s">
        <v>1478</v>
      </c>
      <c r="B1697" s="3">
        <v>0</v>
      </c>
      <c r="C1697" s="2">
        <v>6925</v>
      </c>
      <c r="D1697" s="2">
        <v>43268593.119999997</v>
      </c>
      <c r="G1697" s="5" t="s">
        <v>1485</v>
      </c>
      <c r="H1697" s="6">
        <v>1</v>
      </c>
    </row>
    <row r="1698" spans="1:8" x14ac:dyDescent="0.2">
      <c r="A1698" s="5" t="s">
        <v>1478</v>
      </c>
      <c r="B1698" s="3">
        <v>0</v>
      </c>
      <c r="C1698" s="3">
        <v>200</v>
      </c>
      <c r="D1698" s="2">
        <v>43268793.119999997</v>
      </c>
      <c r="G1698" s="5" t="s">
        <v>1486</v>
      </c>
      <c r="H1698" s="6">
        <v>1</v>
      </c>
    </row>
    <row r="1699" spans="1:8" x14ac:dyDescent="0.2">
      <c r="A1699" s="5" t="s">
        <v>1478</v>
      </c>
      <c r="B1699" s="3">
        <v>0</v>
      </c>
      <c r="C1699" s="2">
        <v>6925</v>
      </c>
      <c r="D1699" s="2">
        <v>43275718.119999997</v>
      </c>
      <c r="G1699" s="5" t="s">
        <v>1487</v>
      </c>
      <c r="H1699" s="6">
        <v>1</v>
      </c>
    </row>
    <row r="1700" spans="1:8" x14ac:dyDescent="0.2">
      <c r="A1700" s="5" t="s">
        <v>1478</v>
      </c>
      <c r="B1700" s="3">
        <v>0</v>
      </c>
      <c r="C1700" s="2">
        <v>6925</v>
      </c>
      <c r="D1700" s="2">
        <v>43282643.119999997</v>
      </c>
      <c r="G1700" s="5" t="s">
        <v>1488</v>
      </c>
      <c r="H1700" s="6">
        <v>1</v>
      </c>
    </row>
    <row r="1701" spans="1:8" x14ac:dyDescent="0.2">
      <c r="A1701" s="5" t="s">
        <v>1478</v>
      </c>
      <c r="B1701" s="3">
        <v>0</v>
      </c>
      <c r="C1701" s="2">
        <v>21875</v>
      </c>
      <c r="D1701" s="2">
        <v>43304518.119999997</v>
      </c>
      <c r="G1701" s="5" t="s">
        <v>1489</v>
      </c>
      <c r="H1701" s="6">
        <v>1</v>
      </c>
    </row>
    <row r="1702" spans="1:8" x14ac:dyDescent="0.2">
      <c r="A1702" s="5" t="s">
        <v>1478</v>
      </c>
      <c r="B1702" s="3">
        <v>0</v>
      </c>
      <c r="C1702" s="2">
        <v>10000</v>
      </c>
      <c r="D1702" s="2">
        <v>43314518.119999997</v>
      </c>
      <c r="G1702" s="5" t="s">
        <v>1490</v>
      </c>
      <c r="H1702" s="6">
        <v>1</v>
      </c>
    </row>
    <row r="1703" spans="1:8" x14ac:dyDescent="0.2">
      <c r="A1703" s="5" t="s">
        <v>1478</v>
      </c>
      <c r="B1703" s="3">
        <v>0</v>
      </c>
      <c r="C1703" s="2">
        <v>10000</v>
      </c>
      <c r="D1703" s="2">
        <v>43324518.119999997</v>
      </c>
      <c r="G1703" s="5" t="s">
        <v>1491</v>
      </c>
      <c r="H1703" s="6">
        <v>1</v>
      </c>
    </row>
    <row r="1704" spans="1:8" x14ac:dyDescent="0.2">
      <c r="A1704" s="5" t="s">
        <v>1478</v>
      </c>
      <c r="B1704" s="3">
        <v>0</v>
      </c>
      <c r="C1704" s="2">
        <v>6925</v>
      </c>
      <c r="D1704" s="2">
        <v>43331443.119999997</v>
      </c>
      <c r="G1704" s="5" t="s">
        <v>1492</v>
      </c>
      <c r="H1704" s="6">
        <v>1</v>
      </c>
    </row>
    <row r="1705" spans="1:8" x14ac:dyDescent="0.2">
      <c r="A1705" s="5" t="s">
        <v>1478</v>
      </c>
      <c r="B1705" s="3">
        <v>0</v>
      </c>
      <c r="C1705" s="2">
        <v>6925</v>
      </c>
      <c r="D1705" s="2">
        <v>43338368.119999997</v>
      </c>
      <c r="G1705" s="5" t="s">
        <v>1493</v>
      </c>
      <c r="H1705" s="6">
        <v>1</v>
      </c>
    </row>
    <row r="1706" spans="1:8" x14ac:dyDescent="0.2">
      <c r="A1706" s="5" t="s">
        <v>1478</v>
      </c>
      <c r="B1706" s="3">
        <v>0</v>
      </c>
      <c r="C1706" s="2">
        <v>6925</v>
      </c>
      <c r="D1706" s="2">
        <v>43345293.119999997</v>
      </c>
      <c r="G1706" s="5" t="s">
        <v>1494</v>
      </c>
      <c r="H1706" s="6">
        <v>1</v>
      </c>
    </row>
    <row r="1707" spans="1:8" x14ac:dyDescent="0.2">
      <c r="A1707" s="5" t="s">
        <v>1478</v>
      </c>
      <c r="B1707" s="3">
        <v>0</v>
      </c>
      <c r="C1707" s="2">
        <v>5000</v>
      </c>
      <c r="D1707" s="2">
        <v>43350293.119999997</v>
      </c>
      <c r="G1707" s="5" t="s">
        <v>258</v>
      </c>
      <c r="H1707" s="6">
        <v>1</v>
      </c>
    </row>
    <row r="1708" spans="1:8" x14ac:dyDescent="0.2">
      <c r="A1708" s="5" t="s">
        <v>1478</v>
      </c>
      <c r="B1708" s="3">
        <v>0</v>
      </c>
      <c r="C1708" s="2">
        <v>6925</v>
      </c>
      <c r="D1708" s="2">
        <v>43357218.119999997</v>
      </c>
      <c r="G1708" s="5" t="s">
        <v>1495</v>
      </c>
      <c r="H1708" s="6">
        <v>1</v>
      </c>
    </row>
    <row r="1709" spans="1:8" x14ac:dyDescent="0.2">
      <c r="A1709" s="5" t="s">
        <v>1478</v>
      </c>
      <c r="B1709" s="3">
        <v>0</v>
      </c>
      <c r="C1709" s="2">
        <v>10000</v>
      </c>
      <c r="D1709" s="2">
        <v>43367218.119999997</v>
      </c>
      <c r="G1709" s="5" t="s">
        <v>258</v>
      </c>
      <c r="H1709" s="6">
        <v>1</v>
      </c>
    </row>
    <row r="1710" spans="1:8" x14ac:dyDescent="0.2">
      <c r="A1710" s="5" t="s">
        <v>1478</v>
      </c>
      <c r="B1710" s="3">
        <v>0</v>
      </c>
      <c r="C1710" s="2">
        <v>6925</v>
      </c>
      <c r="D1710" s="2">
        <v>43374143.119999997</v>
      </c>
      <c r="G1710" s="5" t="s">
        <v>1496</v>
      </c>
      <c r="H1710" s="6">
        <v>1</v>
      </c>
    </row>
    <row r="1711" spans="1:8" x14ac:dyDescent="0.2">
      <c r="A1711" s="5" t="s">
        <v>1478</v>
      </c>
      <c r="B1711" s="3">
        <v>0</v>
      </c>
      <c r="C1711" s="2">
        <v>5000</v>
      </c>
      <c r="D1711" s="2">
        <v>43379143.119999997</v>
      </c>
      <c r="G1711" s="5" t="s">
        <v>1497</v>
      </c>
      <c r="H1711" s="6">
        <v>1</v>
      </c>
    </row>
    <row r="1712" spans="1:8" x14ac:dyDescent="0.2">
      <c r="A1712" s="5" t="s">
        <v>1478</v>
      </c>
      <c r="B1712" s="3">
        <v>0</v>
      </c>
      <c r="C1712" s="2">
        <v>12500</v>
      </c>
      <c r="D1712" s="2">
        <v>43391643.119999997</v>
      </c>
      <c r="G1712" s="5" t="s">
        <v>258</v>
      </c>
      <c r="H1712" s="6">
        <v>1</v>
      </c>
    </row>
    <row r="1713" spans="1:8" x14ac:dyDescent="0.2">
      <c r="A1713" s="5" t="s">
        <v>1478</v>
      </c>
      <c r="B1713" s="3">
        <v>0</v>
      </c>
      <c r="C1713" s="2">
        <v>6925</v>
      </c>
      <c r="D1713" s="2">
        <v>43398568.119999997</v>
      </c>
      <c r="G1713" s="5" t="s">
        <v>1498</v>
      </c>
      <c r="H1713" s="6">
        <v>1</v>
      </c>
    </row>
    <row r="1714" spans="1:8" x14ac:dyDescent="0.2">
      <c r="A1714" s="5" t="s">
        <v>1478</v>
      </c>
      <c r="B1714" s="3">
        <v>0</v>
      </c>
      <c r="C1714" s="2">
        <v>938000</v>
      </c>
      <c r="D1714" s="2">
        <v>44336568.119999997</v>
      </c>
      <c r="G1714" s="5" t="s">
        <v>1499</v>
      </c>
      <c r="H1714" s="6">
        <v>10</v>
      </c>
    </row>
    <row r="1715" spans="1:8" x14ac:dyDescent="0.2">
      <c r="A1715" s="5" t="s">
        <v>1478</v>
      </c>
      <c r="B1715" s="3">
        <v>0</v>
      </c>
      <c r="C1715" s="2">
        <v>6925</v>
      </c>
      <c r="D1715" s="2">
        <v>44343493.119999997</v>
      </c>
      <c r="G1715" s="5" t="s">
        <v>1500</v>
      </c>
      <c r="H1715" s="6">
        <v>1</v>
      </c>
    </row>
    <row r="1716" spans="1:8" x14ac:dyDescent="0.2">
      <c r="A1716" s="5" t="s">
        <v>1478</v>
      </c>
      <c r="B1716" s="3">
        <v>0</v>
      </c>
      <c r="C1716" s="2">
        <v>80000</v>
      </c>
      <c r="D1716" s="2">
        <v>44423493.119999997</v>
      </c>
      <c r="G1716" s="5" t="s">
        <v>258</v>
      </c>
      <c r="H1716" s="6">
        <v>1</v>
      </c>
    </row>
    <row r="1717" spans="1:8" x14ac:dyDescent="0.2">
      <c r="A1717" s="5" t="s">
        <v>1478</v>
      </c>
      <c r="B1717" s="3">
        <v>0</v>
      </c>
      <c r="C1717" s="2">
        <v>6925</v>
      </c>
      <c r="D1717" s="2">
        <v>44430418.119999997</v>
      </c>
      <c r="G1717" s="5" t="s">
        <v>1501</v>
      </c>
      <c r="H1717" s="6">
        <v>1</v>
      </c>
    </row>
    <row r="1718" spans="1:8" x14ac:dyDescent="0.2">
      <c r="A1718" s="5" t="s">
        <v>1478</v>
      </c>
      <c r="B1718" s="3">
        <v>0</v>
      </c>
      <c r="C1718" s="2">
        <v>10300</v>
      </c>
      <c r="D1718" s="2">
        <v>44440718.119999997</v>
      </c>
      <c r="G1718" s="5" t="s">
        <v>1502</v>
      </c>
      <c r="H1718" s="6">
        <v>1</v>
      </c>
    </row>
    <row r="1719" spans="1:8" x14ac:dyDescent="0.2">
      <c r="A1719" s="5" t="s">
        <v>1478</v>
      </c>
      <c r="B1719" s="3">
        <v>0</v>
      </c>
      <c r="C1719" s="2">
        <v>530000</v>
      </c>
      <c r="D1719" s="2">
        <v>44970718.119999997</v>
      </c>
      <c r="G1719" s="5" t="s">
        <v>1503</v>
      </c>
      <c r="H1719" s="6">
        <v>1</v>
      </c>
    </row>
    <row r="1720" spans="1:8" x14ac:dyDescent="0.2">
      <c r="A1720" s="5" t="s">
        <v>1478</v>
      </c>
      <c r="B1720" s="3">
        <v>0</v>
      </c>
      <c r="C1720" s="2">
        <v>50000</v>
      </c>
      <c r="D1720" s="2">
        <v>45020718.119999997</v>
      </c>
      <c r="G1720" s="5" t="s">
        <v>1504</v>
      </c>
      <c r="H1720" s="6">
        <v>1</v>
      </c>
    </row>
    <row r="1721" spans="1:8" x14ac:dyDescent="0.2">
      <c r="A1721" s="5" t="s">
        <v>1478</v>
      </c>
      <c r="B1721" s="3">
        <v>0</v>
      </c>
      <c r="C1721" s="2">
        <v>2000</v>
      </c>
      <c r="D1721" s="2">
        <v>45022718.119999997</v>
      </c>
      <c r="G1721" s="5" t="s">
        <v>1505</v>
      </c>
      <c r="H1721" s="6">
        <v>1</v>
      </c>
    </row>
    <row r="1722" spans="1:8" x14ac:dyDescent="0.2">
      <c r="A1722" s="5" t="s">
        <v>1478</v>
      </c>
      <c r="B1722" s="3">
        <v>0</v>
      </c>
      <c r="C1722" s="2">
        <v>30030</v>
      </c>
      <c r="D1722" s="2">
        <v>45052748.119999997</v>
      </c>
      <c r="G1722" s="5" t="s">
        <v>1506</v>
      </c>
      <c r="H1722" s="6">
        <v>1</v>
      </c>
    </row>
    <row r="1723" spans="1:8" x14ac:dyDescent="0.2">
      <c r="A1723" s="5" t="s">
        <v>1478</v>
      </c>
      <c r="B1723" s="3">
        <v>0</v>
      </c>
      <c r="C1723" s="2">
        <v>120000</v>
      </c>
      <c r="D1723" s="2">
        <v>45172748.119999997</v>
      </c>
      <c r="G1723" s="5" t="s">
        <v>1507</v>
      </c>
      <c r="H1723" s="6">
        <v>1</v>
      </c>
    </row>
    <row r="1724" spans="1:8" x14ac:dyDescent="0.2">
      <c r="A1724" s="5" t="s">
        <v>1478</v>
      </c>
      <c r="B1724" s="2">
        <v>938000</v>
      </c>
      <c r="C1724" s="3">
        <v>0</v>
      </c>
      <c r="D1724" s="2">
        <v>44234748.119999997</v>
      </c>
      <c r="G1724" s="5" t="s">
        <v>1508</v>
      </c>
      <c r="H1724" s="6">
        <v>9</v>
      </c>
    </row>
    <row r="1725" spans="1:8" x14ac:dyDescent="0.2">
      <c r="A1725" s="5" t="s">
        <v>1478</v>
      </c>
      <c r="B1725" s="3">
        <v>0</v>
      </c>
      <c r="C1725" s="2">
        <v>3000</v>
      </c>
      <c r="D1725" s="2">
        <v>44237748.119999997</v>
      </c>
      <c r="G1725" s="5" t="s">
        <v>1509</v>
      </c>
      <c r="H1725" s="6">
        <v>1</v>
      </c>
    </row>
    <row r="1726" spans="1:8" x14ac:dyDescent="0.2">
      <c r="A1726" s="5" t="s">
        <v>1478</v>
      </c>
      <c r="B1726" s="3">
        <v>0</v>
      </c>
      <c r="C1726" s="2">
        <v>6925</v>
      </c>
      <c r="D1726" s="2">
        <v>44244673.119999997</v>
      </c>
      <c r="G1726" s="5" t="s">
        <v>1510</v>
      </c>
      <c r="H1726" s="6">
        <v>1</v>
      </c>
    </row>
    <row r="1727" spans="1:8" x14ac:dyDescent="0.2">
      <c r="A1727" s="5" t="s">
        <v>1478</v>
      </c>
      <c r="B1727" s="3">
        <v>0</v>
      </c>
      <c r="C1727" s="2">
        <v>3000</v>
      </c>
      <c r="D1727" s="2">
        <v>44247673.119999997</v>
      </c>
      <c r="G1727" s="5" t="s">
        <v>1509</v>
      </c>
      <c r="H1727" s="6">
        <v>1</v>
      </c>
    </row>
    <row r="1728" spans="1:8" x14ac:dyDescent="0.2">
      <c r="A1728" s="5" t="s">
        <v>1478</v>
      </c>
      <c r="B1728" s="3">
        <v>0</v>
      </c>
      <c r="C1728" s="2">
        <v>6925</v>
      </c>
      <c r="D1728" s="2">
        <v>44254598.119999997</v>
      </c>
      <c r="G1728" s="5" t="s">
        <v>1511</v>
      </c>
      <c r="H1728" s="6">
        <v>1</v>
      </c>
    </row>
    <row r="1729" spans="1:8" x14ac:dyDescent="0.2">
      <c r="A1729" s="5" t="s">
        <v>1478</v>
      </c>
      <c r="B1729" s="3">
        <v>0</v>
      </c>
      <c r="C1729" s="3">
        <v>600</v>
      </c>
      <c r="D1729" s="2">
        <v>44255198.119999997</v>
      </c>
      <c r="G1729" s="5" t="s">
        <v>1512</v>
      </c>
      <c r="H1729" s="6">
        <v>1</v>
      </c>
    </row>
    <row r="1730" spans="1:8" x14ac:dyDescent="0.2">
      <c r="A1730" s="5" t="s">
        <v>1478</v>
      </c>
      <c r="B1730" s="3">
        <v>0</v>
      </c>
      <c r="C1730" s="2">
        <v>6925</v>
      </c>
      <c r="D1730" s="2">
        <v>44262123.119999997</v>
      </c>
      <c r="G1730" s="5" t="s">
        <v>1513</v>
      </c>
      <c r="H1730" s="6">
        <v>1</v>
      </c>
    </row>
    <row r="1731" spans="1:8" x14ac:dyDescent="0.2">
      <c r="A1731" s="5" t="s">
        <v>1478</v>
      </c>
      <c r="B1731" s="3">
        <v>0</v>
      </c>
      <c r="C1731" s="2">
        <v>5542.5</v>
      </c>
      <c r="D1731" s="2">
        <v>44267665.619999997</v>
      </c>
      <c r="G1731" s="5" t="s">
        <v>1514</v>
      </c>
      <c r="H1731" s="6">
        <v>1</v>
      </c>
    </row>
    <row r="1732" spans="1:8" x14ac:dyDescent="0.2">
      <c r="A1732" s="5" t="s">
        <v>1478</v>
      </c>
      <c r="B1732" s="3">
        <v>0</v>
      </c>
      <c r="C1732" s="2">
        <v>6925</v>
      </c>
      <c r="D1732" s="2">
        <v>44274590.619999997</v>
      </c>
      <c r="G1732" s="5" t="s">
        <v>1515</v>
      </c>
      <c r="H1732" s="6">
        <v>1</v>
      </c>
    </row>
    <row r="1733" spans="1:8" x14ac:dyDescent="0.2">
      <c r="A1733" s="5" t="s">
        <v>1478</v>
      </c>
      <c r="B1733" s="3">
        <v>0</v>
      </c>
      <c r="C1733" s="2">
        <v>6925</v>
      </c>
      <c r="D1733" s="2">
        <v>44281515.619999997</v>
      </c>
      <c r="G1733" s="5" t="s">
        <v>1516</v>
      </c>
      <c r="H1733" s="6">
        <v>1</v>
      </c>
    </row>
    <row r="1734" spans="1:8" x14ac:dyDescent="0.2">
      <c r="A1734" s="5" t="s">
        <v>1478</v>
      </c>
      <c r="B1734" s="3">
        <v>0</v>
      </c>
      <c r="C1734" s="2">
        <v>2500</v>
      </c>
      <c r="D1734" s="2">
        <v>44284015.619999997</v>
      </c>
      <c r="G1734" s="5" t="s">
        <v>1509</v>
      </c>
      <c r="H1734" s="6">
        <v>1</v>
      </c>
    </row>
    <row r="1735" spans="1:8" x14ac:dyDescent="0.2">
      <c r="A1735" s="5" t="s">
        <v>1478</v>
      </c>
      <c r="B1735" s="3">
        <v>0</v>
      </c>
      <c r="C1735" s="2">
        <v>6925</v>
      </c>
      <c r="D1735" s="2">
        <v>44290940.619999997</v>
      </c>
      <c r="G1735" s="5" t="s">
        <v>1517</v>
      </c>
      <c r="H1735" s="6">
        <v>1</v>
      </c>
    </row>
    <row r="1736" spans="1:8" x14ac:dyDescent="0.2">
      <c r="A1736" s="5" t="s">
        <v>1478</v>
      </c>
      <c r="B1736" s="3">
        <v>0</v>
      </c>
      <c r="C1736" s="2">
        <v>5000</v>
      </c>
      <c r="D1736" s="2">
        <v>44295940.619999997</v>
      </c>
      <c r="G1736" s="5" t="s">
        <v>1518</v>
      </c>
      <c r="H1736" s="6">
        <v>1</v>
      </c>
    </row>
    <row r="1737" spans="1:8" x14ac:dyDescent="0.2">
      <c r="A1737" s="5" t="s">
        <v>1478</v>
      </c>
      <c r="B1737" s="3">
        <v>0</v>
      </c>
      <c r="C1737" s="2">
        <v>5000</v>
      </c>
      <c r="D1737" s="2">
        <v>44300940.619999997</v>
      </c>
      <c r="G1737" s="5" t="s">
        <v>1519</v>
      </c>
      <c r="H1737" s="6">
        <v>1</v>
      </c>
    </row>
    <row r="1738" spans="1:8" x14ac:dyDescent="0.2">
      <c r="A1738" s="5" t="s">
        <v>1478</v>
      </c>
      <c r="B1738" s="3">
        <v>0</v>
      </c>
      <c r="C1738" s="2">
        <v>6925</v>
      </c>
      <c r="D1738" s="2">
        <v>44307865.619999997</v>
      </c>
      <c r="G1738" s="5" t="s">
        <v>1520</v>
      </c>
      <c r="H1738" s="6">
        <v>1</v>
      </c>
    </row>
    <row r="1739" spans="1:8" x14ac:dyDescent="0.2">
      <c r="A1739" s="5" t="s">
        <v>1478</v>
      </c>
      <c r="B1739" s="3">
        <v>0</v>
      </c>
      <c r="C1739" s="2">
        <v>6925</v>
      </c>
      <c r="D1739" s="2">
        <v>44314790.619999997</v>
      </c>
      <c r="G1739" s="5" t="s">
        <v>1521</v>
      </c>
      <c r="H1739" s="6">
        <v>1</v>
      </c>
    </row>
    <row r="1740" spans="1:8" x14ac:dyDescent="0.2">
      <c r="A1740" s="5" t="s">
        <v>1478</v>
      </c>
      <c r="B1740" s="3">
        <v>0</v>
      </c>
      <c r="C1740" s="2">
        <v>6925</v>
      </c>
      <c r="D1740" s="2">
        <v>44321715.619999997</v>
      </c>
      <c r="G1740" s="5" t="s">
        <v>1522</v>
      </c>
      <c r="H1740" s="6">
        <v>1</v>
      </c>
    </row>
    <row r="1741" spans="1:8" x14ac:dyDescent="0.2">
      <c r="A1741" s="5" t="s">
        <v>1478</v>
      </c>
      <c r="B1741" s="3">
        <v>0</v>
      </c>
      <c r="C1741" s="2">
        <v>150000</v>
      </c>
      <c r="D1741" s="2">
        <v>44471715.619999997</v>
      </c>
      <c r="G1741" s="5" t="s">
        <v>1523</v>
      </c>
      <c r="H1741" s="6">
        <v>1</v>
      </c>
    </row>
    <row r="1742" spans="1:8" x14ac:dyDescent="0.2">
      <c r="A1742" s="5" t="s">
        <v>1478</v>
      </c>
      <c r="B1742" s="3">
        <v>0</v>
      </c>
      <c r="C1742" s="2">
        <v>6925</v>
      </c>
      <c r="D1742" s="2">
        <v>44478640.619999997</v>
      </c>
      <c r="G1742" s="5" t="s">
        <v>1524</v>
      </c>
      <c r="H1742" s="6">
        <v>1</v>
      </c>
    </row>
    <row r="1743" spans="1:8" x14ac:dyDescent="0.2">
      <c r="A1743" s="5" t="s">
        <v>1478</v>
      </c>
      <c r="B1743" s="3">
        <v>0</v>
      </c>
      <c r="C1743" s="2">
        <v>6925</v>
      </c>
      <c r="D1743" s="2">
        <v>44485565.619999997</v>
      </c>
      <c r="G1743" s="5" t="s">
        <v>1525</v>
      </c>
      <c r="H1743" s="6">
        <v>1</v>
      </c>
    </row>
    <row r="1744" spans="1:8" x14ac:dyDescent="0.2">
      <c r="A1744" s="5" t="s">
        <v>1478</v>
      </c>
      <c r="B1744" s="3">
        <v>0</v>
      </c>
      <c r="C1744" s="2">
        <v>28550</v>
      </c>
      <c r="D1744" s="2">
        <v>44514115.619999997</v>
      </c>
      <c r="G1744" s="5" t="s">
        <v>1526</v>
      </c>
      <c r="H1744" s="6">
        <v>1</v>
      </c>
    </row>
    <row r="1745" spans="1:8" x14ac:dyDescent="0.2">
      <c r="A1745" s="5" t="s">
        <v>1478</v>
      </c>
      <c r="B1745" s="3">
        <v>0</v>
      </c>
      <c r="C1745" s="2">
        <v>5000</v>
      </c>
      <c r="D1745" s="2">
        <v>44519115.619999997</v>
      </c>
      <c r="G1745" s="5" t="s">
        <v>1527</v>
      </c>
      <c r="H1745" s="6">
        <v>1</v>
      </c>
    </row>
    <row r="1746" spans="1:8" x14ac:dyDescent="0.2">
      <c r="A1746" s="5" t="s">
        <v>1478</v>
      </c>
      <c r="B1746" s="3">
        <v>0</v>
      </c>
      <c r="C1746" s="2">
        <v>22500</v>
      </c>
      <c r="D1746" s="2">
        <v>44541615.619999997</v>
      </c>
      <c r="G1746" s="5" t="s">
        <v>1528</v>
      </c>
      <c r="H1746" s="6">
        <v>1</v>
      </c>
    </row>
    <row r="1747" spans="1:8" x14ac:dyDescent="0.2">
      <c r="A1747" s="5" t="s">
        <v>1478</v>
      </c>
      <c r="B1747" s="3">
        <v>0</v>
      </c>
      <c r="C1747" s="2">
        <v>10000</v>
      </c>
      <c r="D1747" s="2">
        <v>44551615.619999997</v>
      </c>
      <c r="G1747" s="5" t="s">
        <v>1529</v>
      </c>
      <c r="H1747" s="6">
        <v>1</v>
      </c>
    </row>
    <row r="1748" spans="1:8" x14ac:dyDescent="0.2">
      <c r="A1748" s="5" t="s">
        <v>1478</v>
      </c>
      <c r="B1748" s="3">
        <v>0</v>
      </c>
      <c r="C1748" s="2">
        <v>22500</v>
      </c>
      <c r="D1748" s="2">
        <v>44574115.619999997</v>
      </c>
      <c r="G1748" s="5" t="s">
        <v>1530</v>
      </c>
      <c r="H1748" s="6">
        <v>1</v>
      </c>
    </row>
    <row r="1749" spans="1:8" x14ac:dyDescent="0.2">
      <c r="A1749" s="5" t="s">
        <v>1478</v>
      </c>
      <c r="B1749" s="3">
        <v>0</v>
      </c>
      <c r="C1749" s="2">
        <v>5000</v>
      </c>
      <c r="D1749" s="2">
        <v>44579115.619999997</v>
      </c>
      <c r="G1749" s="5" t="s">
        <v>1531</v>
      </c>
      <c r="H1749" s="6">
        <v>1</v>
      </c>
    </row>
    <row r="1750" spans="1:8" x14ac:dyDescent="0.2">
      <c r="A1750" s="5" t="s">
        <v>1478</v>
      </c>
      <c r="B1750" s="3">
        <v>0</v>
      </c>
      <c r="C1750" s="2">
        <v>23175</v>
      </c>
      <c r="D1750" s="2">
        <v>44602290.619999997</v>
      </c>
      <c r="G1750" s="5" t="s">
        <v>1532</v>
      </c>
      <c r="H1750" s="6">
        <v>1</v>
      </c>
    </row>
    <row r="1751" spans="1:8" x14ac:dyDescent="0.2">
      <c r="A1751" s="5" t="s">
        <v>1478</v>
      </c>
      <c r="B1751" s="3">
        <v>0</v>
      </c>
      <c r="C1751" s="2">
        <v>25000</v>
      </c>
      <c r="D1751" s="2">
        <v>44627290.619999997</v>
      </c>
      <c r="G1751" s="5" t="s">
        <v>1529</v>
      </c>
      <c r="H1751" s="6">
        <v>1</v>
      </c>
    </row>
    <row r="1752" spans="1:8" x14ac:dyDescent="0.2">
      <c r="A1752" s="5" t="s">
        <v>1478</v>
      </c>
      <c r="B1752" s="3">
        <v>0</v>
      </c>
      <c r="C1752" s="2">
        <v>23175</v>
      </c>
      <c r="D1752" s="2">
        <v>44650465.619999997</v>
      </c>
      <c r="G1752" s="5" t="s">
        <v>1533</v>
      </c>
      <c r="H1752" s="6">
        <v>1</v>
      </c>
    </row>
    <row r="1753" spans="1:8" x14ac:dyDescent="0.2">
      <c r="A1753" s="5" t="s">
        <v>1478</v>
      </c>
      <c r="B1753" s="3">
        <v>0</v>
      </c>
      <c r="C1753" s="2">
        <v>120000</v>
      </c>
      <c r="D1753" s="2">
        <v>44770465.619999997</v>
      </c>
      <c r="G1753" s="5" t="s">
        <v>1534</v>
      </c>
      <c r="H1753" s="6">
        <v>1</v>
      </c>
    </row>
    <row r="1754" spans="1:8" x14ac:dyDescent="0.2">
      <c r="A1754" s="5" t="s">
        <v>1478</v>
      </c>
      <c r="B1754" s="3">
        <v>0</v>
      </c>
      <c r="C1754" s="2">
        <v>150000</v>
      </c>
      <c r="D1754" s="2">
        <v>44920465.619999997</v>
      </c>
      <c r="G1754" s="5" t="s">
        <v>1535</v>
      </c>
      <c r="H1754" s="6">
        <v>1</v>
      </c>
    </row>
    <row r="1755" spans="1:8" x14ac:dyDescent="0.2">
      <c r="A1755" s="5" t="s">
        <v>1478</v>
      </c>
      <c r="B1755" s="3">
        <v>0</v>
      </c>
      <c r="C1755" s="2">
        <v>3000</v>
      </c>
      <c r="D1755" s="2">
        <v>44923465.619999997</v>
      </c>
      <c r="G1755" s="5" t="s">
        <v>1536</v>
      </c>
      <c r="H1755" s="6">
        <v>1</v>
      </c>
    </row>
    <row r="1756" spans="1:8" x14ac:dyDescent="0.2">
      <c r="A1756" s="5" t="s">
        <v>1478</v>
      </c>
      <c r="B1756" s="3">
        <v>0</v>
      </c>
      <c r="C1756" s="3">
        <v>600</v>
      </c>
      <c r="D1756" s="2">
        <v>44924065.619999997</v>
      </c>
      <c r="G1756" s="5" t="s">
        <v>1534</v>
      </c>
      <c r="H1756" s="6">
        <v>1</v>
      </c>
    </row>
    <row r="1757" spans="1:8" x14ac:dyDescent="0.2">
      <c r="A1757" s="5" t="s">
        <v>1478</v>
      </c>
      <c r="B1757" s="3">
        <v>0</v>
      </c>
      <c r="C1757" s="2">
        <v>31950</v>
      </c>
      <c r="D1757" s="2">
        <v>44956015.619999997</v>
      </c>
      <c r="G1757" s="5" t="s">
        <v>1537</v>
      </c>
      <c r="H1757" s="6">
        <v>1</v>
      </c>
    </row>
    <row r="1758" spans="1:8" x14ac:dyDescent="0.2">
      <c r="A1758" s="5" t="s">
        <v>1478</v>
      </c>
      <c r="B1758" s="3">
        <v>0</v>
      </c>
      <c r="C1758" s="2">
        <v>5000</v>
      </c>
      <c r="D1758" s="2">
        <v>44961015.619999997</v>
      </c>
      <c r="G1758" s="5" t="s">
        <v>1538</v>
      </c>
      <c r="H1758" s="6">
        <v>1</v>
      </c>
    </row>
    <row r="1759" spans="1:8" x14ac:dyDescent="0.2">
      <c r="A1759" s="5" t="s">
        <v>1478</v>
      </c>
      <c r="B1759" s="3">
        <v>0</v>
      </c>
      <c r="C1759" s="2">
        <v>20000</v>
      </c>
      <c r="D1759" s="2">
        <v>44981015.619999997</v>
      </c>
      <c r="G1759" s="5" t="s">
        <v>1539</v>
      </c>
      <c r="H1759" s="6">
        <v>1</v>
      </c>
    </row>
    <row r="1760" spans="1:8" x14ac:dyDescent="0.2">
      <c r="A1760" s="5" t="s">
        <v>1478</v>
      </c>
      <c r="B1760" s="3">
        <v>0</v>
      </c>
      <c r="C1760" s="2">
        <v>31950</v>
      </c>
      <c r="D1760" s="2">
        <v>45012965.619999997</v>
      </c>
      <c r="G1760" s="5" t="s">
        <v>1540</v>
      </c>
      <c r="H1760" s="6">
        <v>1</v>
      </c>
    </row>
    <row r="1761" spans="1:8" x14ac:dyDescent="0.2">
      <c r="A1761" s="5" t="s">
        <v>1478</v>
      </c>
      <c r="B1761" s="3">
        <v>0</v>
      </c>
      <c r="C1761" s="2">
        <v>27500</v>
      </c>
      <c r="D1761" s="2">
        <v>45040465.619999997</v>
      </c>
      <c r="G1761" s="5" t="s">
        <v>1541</v>
      </c>
      <c r="H1761" s="6">
        <v>1</v>
      </c>
    </row>
    <row r="1762" spans="1:8" x14ac:dyDescent="0.2">
      <c r="A1762" s="5" t="s">
        <v>1478</v>
      </c>
      <c r="B1762" s="3">
        <v>0</v>
      </c>
      <c r="C1762" s="2">
        <v>2812.97</v>
      </c>
      <c r="D1762" s="2">
        <v>45043278.590000004</v>
      </c>
      <c r="G1762" s="5" t="s">
        <v>1542</v>
      </c>
      <c r="H1762" s="6">
        <v>1</v>
      </c>
    </row>
    <row r="1763" spans="1:8" x14ac:dyDescent="0.2">
      <c r="A1763" s="5" t="s">
        <v>1478</v>
      </c>
      <c r="B1763" s="3">
        <v>0</v>
      </c>
      <c r="C1763" s="2">
        <v>12000</v>
      </c>
      <c r="D1763" s="2">
        <v>45055278.590000004</v>
      </c>
      <c r="G1763" s="5" t="s">
        <v>1543</v>
      </c>
      <c r="H1763" s="6">
        <v>1</v>
      </c>
    </row>
    <row r="1764" spans="1:8" x14ac:dyDescent="0.2">
      <c r="A1764" s="5" t="s">
        <v>1478</v>
      </c>
      <c r="B1764" s="3">
        <v>0</v>
      </c>
      <c r="C1764" s="2">
        <v>18750</v>
      </c>
      <c r="D1764" s="2">
        <v>45074028.590000004</v>
      </c>
      <c r="G1764" s="5" t="s">
        <v>1544</v>
      </c>
      <c r="H1764" s="6">
        <v>1</v>
      </c>
    </row>
    <row r="1765" spans="1:8" x14ac:dyDescent="0.2">
      <c r="A1765" s="5" t="s">
        <v>1478</v>
      </c>
      <c r="B1765" s="3">
        <v>0</v>
      </c>
      <c r="C1765" s="2">
        <v>12000</v>
      </c>
      <c r="D1765" s="2">
        <v>45086028.590000004</v>
      </c>
      <c r="G1765" s="5" t="s">
        <v>1545</v>
      </c>
      <c r="H1765" s="6">
        <v>1</v>
      </c>
    </row>
    <row r="1766" spans="1:8" x14ac:dyDescent="0.2">
      <c r="A1766" s="5" t="s">
        <v>1478</v>
      </c>
      <c r="B1766" s="3">
        <v>0</v>
      </c>
      <c r="C1766" s="2">
        <v>10000</v>
      </c>
      <c r="D1766" s="2">
        <v>45096028.590000004</v>
      </c>
      <c r="G1766" s="5" t="s">
        <v>1546</v>
      </c>
      <c r="H1766" s="6">
        <v>1</v>
      </c>
    </row>
    <row r="1767" spans="1:8" x14ac:dyDescent="0.2">
      <c r="A1767" s="5" t="s">
        <v>1478</v>
      </c>
      <c r="B1767" s="3">
        <v>0</v>
      </c>
      <c r="C1767" s="2">
        <v>10000</v>
      </c>
      <c r="D1767" s="2">
        <v>45106028.590000004</v>
      </c>
      <c r="G1767" s="5" t="s">
        <v>1547</v>
      </c>
      <c r="H1767" s="6">
        <v>1</v>
      </c>
    </row>
    <row r="1768" spans="1:8" x14ac:dyDescent="0.2">
      <c r="A1768" s="5" t="s">
        <v>1478</v>
      </c>
      <c r="B1768" s="3">
        <v>0</v>
      </c>
      <c r="C1768" s="2">
        <v>3000</v>
      </c>
      <c r="D1768" s="2">
        <v>45109028.590000004</v>
      </c>
      <c r="G1768" s="5" t="s">
        <v>1548</v>
      </c>
      <c r="H1768" s="6">
        <v>1</v>
      </c>
    </row>
    <row r="1769" spans="1:8" x14ac:dyDescent="0.2">
      <c r="A1769" s="5" t="s">
        <v>1478</v>
      </c>
      <c r="B1769" s="3">
        <v>0</v>
      </c>
      <c r="C1769" s="2">
        <v>3000</v>
      </c>
      <c r="D1769" s="2">
        <v>45112028.590000004</v>
      </c>
      <c r="G1769" s="5" t="s">
        <v>1549</v>
      </c>
      <c r="H1769" s="6">
        <v>1</v>
      </c>
    </row>
    <row r="1770" spans="1:8" x14ac:dyDescent="0.2">
      <c r="A1770" s="5" t="s">
        <v>1478</v>
      </c>
      <c r="B1770" s="3">
        <v>0</v>
      </c>
      <c r="C1770" s="2">
        <v>150000</v>
      </c>
      <c r="D1770" s="2">
        <v>45262028.590000004</v>
      </c>
      <c r="G1770" s="5" t="s">
        <v>1550</v>
      </c>
      <c r="H1770" s="6">
        <v>1</v>
      </c>
    </row>
    <row r="1771" spans="1:8" x14ac:dyDescent="0.2">
      <c r="A1771" s="5" t="s">
        <v>1478</v>
      </c>
      <c r="B1771" s="3">
        <v>0</v>
      </c>
      <c r="C1771" s="2">
        <v>2400</v>
      </c>
      <c r="D1771" s="2">
        <v>45264428.590000004</v>
      </c>
      <c r="G1771" s="5" t="s">
        <v>1551</v>
      </c>
      <c r="H1771" s="6">
        <v>1</v>
      </c>
    </row>
    <row r="1772" spans="1:8" x14ac:dyDescent="0.2">
      <c r="A1772" s="5" t="s">
        <v>1478</v>
      </c>
      <c r="B1772" s="3">
        <v>0</v>
      </c>
      <c r="C1772" s="2">
        <v>7550</v>
      </c>
      <c r="D1772" s="2">
        <v>45271978.590000004</v>
      </c>
      <c r="G1772" s="5" t="s">
        <v>1552</v>
      </c>
      <c r="H1772" s="6">
        <v>1</v>
      </c>
    </row>
    <row r="1773" spans="1:8" x14ac:dyDescent="0.2">
      <c r="A1773" s="5" t="s">
        <v>1478</v>
      </c>
      <c r="B1773" s="3">
        <v>0</v>
      </c>
      <c r="C1773" s="2">
        <v>5000</v>
      </c>
      <c r="D1773" s="2">
        <v>45276978.590000004</v>
      </c>
      <c r="G1773" s="5" t="s">
        <v>1553</v>
      </c>
      <c r="H1773" s="6">
        <v>1</v>
      </c>
    </row>
    <row r="1774" spans="1:8" x14ac:dyDescent="0.2">
      <c r="A1774" s="5" t="s">
        <v>1478</v>
      </c>
      <c r="B1774" s="3">
        <v>0</v>
      </c>
      <c r="C1774" s="2">
        <v>26000</v>
      </c>
      <c r="D1774" s="2">
        <v>45302978.590000004</v>
      </c>
      <c r="G1774" s="5" t="s">
        <v>1554</v>
      </c>
      <c r="H1774" s="6">
        <v>1</v>
      </c>
    </row>
    <row r="1775" spans="1:8" x14ac:dyDescent="0.2">
      <c r="A1775" s="5" t="s">
        <v>1478</v>
      </c>
      <c r="B1775" s="3">
        <v>0</v>
      </c>
      <c r="C1775" s="2">
        <v>50000</v>
      </c>
      <c r="D1775" s="2">
        <v>45352978.590000004</v>
      </c>
      <c r="G1775" s="5" t="s">
        <v>1555</v>
      </c>
      <c r="H1775" s="6">
        <v>1</v>
      </c>
    </row>
    <row r="1776" spans="1:8" x14ac:dyDescent="0.2">
      <c r="A1776" s="5" t="s">
        <v>1478</v>
      </c>
      <c r="B1776" s="3">
        <v>0</v>
      </c>
      <c r="C1776" s="2">
        <v>1500</v>
      </c>
      <c r="D1776" s="2">
        <v>45354478.590000004</v>
      </c>
      <c r="G1776" s="5" t="s">
        <v>1556</v>
      </c>
      <c r="H1776" s="6">
        <v>1</v>
      </c>
    </row>
    <row r="1777" spans="1:8" x14ac:dyDescent="0.2">
      <c r="A1777" s="5" t="s">
        <v>1478</v>
      </c>
      <c r="B1777" s="3">
        <v>0</v>
      </c>
      <c r="C1777" s="2">
        <v>5000</v>
      </c>
      <c r="D1777" s="2">
        <v>45359478.590000004</v>
      </c>
      <c r="G1777" s="5" t="s">
        <v>1557</v>
      </c>
      <c r="H1777" s="6">
        <v>1</v>
      </c>
    </row>
    <row r="1778" spans="1:8" x14ac:dyDescent="0.2">
      <c r="A1778" s="5" t="s">
        <v>1478</v>
      </c>
      <c r="B1778" s="3">
        <v>0</v>
      </c>
      <c r="C1778" s="2">
        <v>8068.33</v>
      </c>
      <c r="D1778" s="2">
        <v>45367546.920000002</v>
      </c>
      <c r="G1778" s="5" t="s">
        <v>1558</v>
      </c>
      <c r="H1778" s="6">
        <v>1</v>
      </c>
    </row>
    <row r="1779" spans="1:8" x14ac:dyDescent="0.2">
      <c r="A1779" s="5" t="s">
        <v>1478</v>
      </c>
      <c r="B1779" s="3">
        <v>0</v>
      </c>
      <c r="C1779" s="2">
        <v>20000</v>
      </c>
      <c r="D1779" s="2">
        <v>45387546.920000002</v>
      </c>
      <c r="G1779" s="5" t="s">
        <v>1559</v>
      </c>
      <c r="H1779" s="6">
        <v>1</v>
      </c>
    </row>
    <row r="1780" spans="1:8" x14ac:dyDescent="0.2">
      <c r="A1780" s="5" t="s">
        <v>1478</v>
      </c>
      <c r="B1780" s="3">
        <v>0</v>
      </c>
      <c r="C1780" s="2">
        <v>10000</v>
      </c>
      <c r="D1780" s="2">
        <v>45397546.920000002</v>
      </c>
      <c r="G1780" s="5" t="s">
        <v>1560</v>
      </c>
      <c r="H1780" s="6">
        <v>1</v>
      </c>
    </row>
    <row r="1781" spans="1:8" x14ac:dyDescent="0.2">
      <c r="A1781" s="5" t="s">
        <v>1478</v>
      </c>
      <c r="B1781" s="3">
        <v>0</v>
      </c>
      <c r="C1781" s="2">
        <v>50000</v>
      </c>
      <c r="D1781" s="2">
        <v>45447546.920000002</v>
      </c>
      <c r="G1781" s="5" t="s">
        <v>1561</v>
      </c>
      <c r="H1781" s="6">
        <v>1</v>
      </c>
    </row>
    <row r="1782" spans="1:8" x14ac:dyDescent="0.2">
      <c r="A1782" s="5" t="s">
        <v>1478</v>
      </c>
      <c r="B1782" s="3">
        <v>0</v>
      </c>
      <c r="C1782" s="2">
        <v>5000</v>
      </c>
      <c r="D1782" s="2">
        <v>45452546.920000002</v>
      </c>
      <c r="G1782" s="5" t="s">
        <v>1562</v>
      </c>
      <c r="H1782" s="6">
        <v>1</v>
      </c>
    </row>
    <row r="1783" spans="1:8" x14ac:dyDescent="0.2">
      <c r="A1783" s="5" t="s">
        <v>1478</v>
      </c>
      <c r="B1783" s="3">
        <v>0</v>
      </c>
      <c r="C1783" s="2">
        <v>160000</v>
      </c>
      <c r="D1783" s="2">
        <v>45612546.920000002</v>
      </c>
      <c r="G1783" s="5" t="s">
        <v>1561</v>
      </c>
      <c r="H1783" s="6">
        <v>1</v>
      </c>
    </row>
    <row r="1784" spans="1:8" x14ac:dyDescent="0.2">
      <c r="A1784" s="5" t="s">
        <v>1478</v>
      </c>
      <c r="B1784" s="3">
        <v>0</v>
      </c>
      <c r="C1784" s="2">
        <v>20000</v>
      </c>
      <c r="D1784" s="2">
        <v>45632546.920000002</v>
      </c>
      <c r="G1784" s="5" t="s">
        <v>1561</v>
      </c>
      <c r="H1784" s="6">
        <v>1</v>
      </c>
    </row>
    <row r="1785" spans="1:8" x14ac:dyDescent="0.2">
      <c r="A1785" s="5" t="s">
        <v>1478</v>
      </c>
      <c r="B1785" s="3">
        <v>0</v>
      </c>
      <c r="C1785" s="2">
        <v>29436</v>
      </c>
      <c r="D1785" s="2">
        <v>45661982.920000002</v>
      </c>
      <c r="G1785" s="5" t="s">
        <v>1563</v>
      </c>
      <c r="H1785" s="6">
        <v>1</v>
      </c>
    </row>
    <row r="1786" spans="1:8" x14ac:dyDescent="0.2">
      <c r="A1786" s="5" t="s">
        <v>1478</v>
      </c>
      <c r="B1786" s="3">
        <v>0</v>
      </c>
      <c r="C1786" s="2">
        <v>5360</v>
      </c>
      <c r="D1786" s="2">
        <v>45667342.920000002</v>
      </c>
      <c r="G1786" s="5" t="s">
        <v>1564</v>
      </c>
      <c r="H1786" s="6">
        <v>1</v>
      </c>
    </row>
    <row r="1787" spans="1:8" x14ac:dyDescent="0.2">
      <c r="A1787" s="5" t="s">
        <v>1478</v>
      </c>
      <c r="B1787" s="3">
        <v>0</v>
      </c>
      <c r="C1787" s="2">
        <v>3000</v>
      </c>
      <c r="D1787" s="2">
        <v>45670342.920000002</v>
      </c>
      <c r="G1787" s="5" t="s">
        <v>1565</v>
      </c>
      <c r="H1787" s="6">
        <v>1</v>
      </c>
    </row>
    <row r="1788" spans="1:8" x14ac:dyDescent="0.2">
      <c r="A1788" s="5" t="s">
        <v>1478</v>
      </c>
      <c r="B1788" s="3">
        <v>0</v>
      </c>
      <c r="C1788" s="2">
        <v>3000</v>
      </c>
      <c r="D1788" s="2">
        <v>45673342.920000002</v>
      </c>
      <c r="G1788" s="5" t="s">
        <v>1566</v>
      </c>
      <c r="H1788" s="6">
        <v>1</v>
      </c>
    </row>
    <row r="1789" spans="1:8" x14ac:dyDescent="0.2">
      <c r="A1789" s="5" t="s">
        <v>1478</v>
      </c>
      <c r="B1789" s="3">
        <v>0</v>
      </c>
      <c r="C1789" s="2">
        <v>5000</v>
      </c>
      <c r="D1789" s="2">
        <v>45678342.920000002</v>
      </c>
      <c r="G1789" s="5" t="s">
        <v>1567</v>
      </c>
      <c r="H1789" s="6">
        <v>1</v>
      </c>
    </row>
    <row r="1790" spans="1:8" x14ac:dyDescent="0.2">
      <c r="A1790" s="5" t="s">
        <v>1478</v>
      </c>
      <c r="B1790" s="3">
        <v>0</v>
      </c>
      <c r="C1790" s="2">
        <v>288666.67</v>
      </c>
      <c r="D1790" s="2">
        <v>45967009.590000004</v>
      </c>
      <c r="G1790" s="5" t="s">
        <v>1568</v>
      </c>
      <c r="H1790" s="6">
        <v>1</v>
      </c>
    </row>
    <row r="1791" spans="1:8" x14ac:dyDescent="0.2">
      <c r="A1791" s="5" t="s">
        <v>1478</v>
      </c>
      <c r="B1791" s="3">
        <v>0</v>
      </c>
      <c r="C1791" s="2">
        <v>250000</v>
      </c>
      <c r="D1791" s="2">
        <v>46217009.590000004</v>
      </c>
      <c r="G1791" s="5" t="s">
        <v>1569</v>
      </c>
      <c r="H1791" s="6">
        <v>1</v>
      </c>
    </row>
    <row r="1792" spans="1:8" x14ac:dyDescent="0.2">
      <c r="A1792" s="5" t="s">
        <v>1478</v>
      </c>
      <c r="B1792" s="3">
        <v>0</v>
      </c>
      <c r="C1792" s="2">
        <v>5000</v>
      </c>
      <c r="D1792" s="2">
        <v>46222009.590000004</v>
      </c>
      <c r="G1792" s="5" t="s">
        <v>1570</v>
      </c>
      <c r="H1792" s="6">
        <v>1</v>
      </c>
    </row>
    <row r="1793" spans="1:8" x14ac:dyDescent="0.2">
      <c r="A1793" s="5" t="s">
        <v>1478</v>
      </c>
      <c r="B1793" s="3">
        <v>0</v>
      </c>
      <c r="C1793" s="2">
        <v>5000</v>
      </c>
      <c r="D1793" s="2">
        <v>46227009.590000004</v>
      </c>
      <c r="G1793" s="5" t="s">
        <v>1571</v>
      </c>
      <c r="H1793" s="6">
        <v>1</v>
      </c>
    </row>
    <row r="1794" spans="1:8" x14ac:dyDescent="0.2">
      <c r="A1794" s="5" t="s">
        <v>1478</v>
      </c>
      <c r="B1794" s="3">
        <v>0</v>
      </c>
      <c r="C1794" s="2">
        <v>2500</v>
      </c>
      <c r="D1794" s="2">
        <v>46229509.590000004</v>
      </c>
      <c r="G1794" s="5" t="s">
        <v>1566</v>
      </c>
      <c r="H1794" s="6">
        <v>1</v>
      </c>
    </row>
    <row r="1795" spans="1:8" x14ac:dyDescent="0.2">
      <c r="A1795" s="5" t="s">
        <v>1478</v>
      </c>
      <c r="B1795" s="3">
        <v>0</v>
      </c>
      <c r="C1795" s="2">
        <v>5000</v>
      </c>
      <c r="D1795" s="2">
        <v>46234509.590000004</v>
      </c>
      <c r="G1795" s="5" t="s">
        <v>1566</v>
      </c>
      <c r="H1795" s="6">
        <v>1</v>
      </c>
    </row>
    <row r="1796" spans="1:8" x14ac:dyDescent="0.2">
      <c r="A1796" s="5" t="s">
        <v>1478</v>
      </c>
      <c r="B1796" s="3">
        <v>0</v>
      </c>
      <c r="C1796" s="2">
        <v>8000</v>
      </c>
      <c r="D1796" s="2">
        <v>46242509.590000004</v>
      </c>
      <c r="G1796" s="5" t="s">
        <v>1572</v>
      </c>
      <c r="H1796" s="6">
        <v>1</v>
      </c>
    </row>
    <row r="1797" spans="1:8" x14ac:dyDescent="0.2">
      <c r="A1797" s="5" t="s">
        <v>1478</v>
      </c>
      <c r="B1797" s="3">
        <v>0</v>
      </c>
      <c r="C1797" s="2">
        <v>5200</v>
      </c>
      <c r="D1797" s="2">
        <v>46247709.590000004</v>
      </c>
      <c r="G1797" s="5" t="s">
        <v>1573</v>
      </c>
      <c r="H1797" s="6">
        <v>1</v>
      </c>
    </row>
    <row r="1798" spans="1:8" x14ac:dyDescent="0.2">
      <c r="A1798" s="5" t="s">
        <v>1478</v>
      </c>
      <c r="B1798" s="3">
        <v>0</v>
      </c>
      <c r="C1798" s="2">
        <v>11525.61</v>
      </c>
      <c r="D1798" s="2">
        <v>46259235.200000003</v>
      </c>
      <c r="G1798" s="5" t="s">
        <v>1574</v>
      </c>
      <c r="H1798" s="6">
        <v>1</v>
      </c>
    </row>
    <row r="1799" spans="1:8" x14ac:dyDescent="0.2">
      <c r="A1799" s="5" t="s">
        <v>1478</v>
      </c>
      <c r="B1799" s="3">
        <v>0</v>
      </c>
      <c r="C1799" s="2">
        <v>40870</v>
      </c>
      <c r="D1799" s="2">
        <v>46300105.200000003</v>
      </c>
      <c r="G1799" s="5" t="s">
        <v>1575</v>
      </c>
      <c r="H1799" s="6">
        <v>1</v>
      </c>
    </row>
    <row r="1800" spans="1:8" x14ac:dyDescent="0.2">
      <c r="A1800" s="5" t="s">
        <v>1478</v>
      </c>
      <c r="B1800" s="3">
        <v>0</v>
      </c>
      <c r="C1800" s="2">
        <v>5000</v>
      </c>
      <c r="D1800" s="2">
        <v>46305105.200000003</v>
      </c>
      <c r="G1800" s="5" t="s">
        <v>1576</v>
      </c>
      <c r="H1800" s="6">
        <v>1</v>
      </c>
    </row>
    <row r="1801" spans="1:8" x14ac:dyDescent="0.2">
      <c r="A1801" s="5" t="s">
        <v>1478</v>
      </c>
      <c r="B1801" s="3">
        <v>0</v>
      </c>
      <c r="C1801" s="2">
        <v>5360</v>
      </c>
      <c r="D1801" s="2">
        <v>46310465.200000003</v>
      </c>
      <c r="G1801" s="5" t="s">
        <v>1577</v>
      </c>
      <c r="H1801" s="6">
        <v>1</v>
      </c>
    </row>
    <row r="1802" spans="1:8" x14ac:dyDescent="0.2">
      <c r="A1802" s="5" t="s">
        <v>1478</v>
      </c>
      <c r="B1802" s="3">
        <v>0</v>
      </c>
      <c r="C1802" s="2">
        <v>3000</v>
      </c>
      <c r="D1802" s="2">
        <v>46313465.200000003</v>
      </c>
      <c r="G1802" s="5" t="s">
        <v>1578</v>
      </c>
      <c r="H1802" s="6">
        <v>1</v>
      </c>
    </row>
    <row r="1803" spans="1:8" x14ac:dyDescent="0.2">
      <c r="A1803" s="5" t="s">
        <v>1478</v>
      </c>
      <c r="B1803" s="3">
        <v>0</v>
      </c>
      <c r="C1803" s="2">
        <v>3000</v>
      </c>
      <c r="D1803" s="2">
        <v>46316465.200000003</v>
      </c>
      <c r="G1803" s="5" t="s">
        <v>1578</v>
      </c>
      <c r="H1803" s="6">
        <v>1</v>
      </c>
    </row>
    <row r="1804" spans="1:8" x14ac:dyDescent="0.2">
      <c r="A1804" s="5" t="s">
        <v>1478</v>
      </c>
      <c r="B1804" s="3">
        <v>0</v>
      </c>
      <c r="C1804" s="2">
        <v>11839.94</v>
      </c>
      <c r="D1804" s="2">
        <v>46328305.140000001</v>
      </c>
      <c r="G1804" s="5" t="s">
        <v>1579</v>
      </c>
      <c r="H1804" s="6">
        <v>1</v>
      </c>
    </row>
    <row r="1805" spans="1:8" x14ac:dyDescent="0.2">
      <c r="A1805" s="5" t="s">
        <v>1478</v>
      </c>
      <c r="B1805" s="3">
        <v>0</v>
      </c>
      <c r="C1805" s="2">
        <v>16570</v>
      </c>
      <c r="D1805" s="2">
        <v>46344875.140000001</v>
      </c>
      <c r="G1805" s="5" t="s">
        <v>1580</v>
      </c>
      <c r="H1805" s="6">
        <v>1</v>
      </c>
    </row>
    <row r="1806" spans="1:8" x14ac:dyDescent="0.2">
      <c r="A1806" s="5" t="s">
        <v>1478</v>
      </c>
      <c r="B1806" s="3">
        <v>0</v>
      </c>
      <c r="C1806" s="2">
        <v>2500</v>
      </c>
      <c r="D1806" s="2">
        <v>46347375.140000001</v>
      </c>
      <c r="G1806" s="5" t="s">
        <v>1578</v>
      </c>
      <c r="H1806" s="6">
        <v>1</v>
      </c>
    </row>
    <row r="1807" spans="1:8" x14ac:dyDescent="0.2">
      <c r="A1807" s="5" t="s">
        <v>1478</v>
      </c>
      <c r="B1807" s="3">
        <v>0</v>
      </c>
      <c r="C1807" s="2">
        <v>20000</v>
      </c>
      <c r="D1807" s="2">
        <v>46367375.140000001</v>
      </c>
      <c r="G1807" s="5" t="s">
        <v>1581</v>
      </c>
      <c r="H1807" s="6">
        <v>1</v>
      </c>
    </row>
    <row r="1808" spans="1:8" x14ac:dyDescent="0.2">
      <c r="A1808" s="5" t="s">
        <v>1478</v>
      </c>
      <c r="B1808" s="3">
        <v>0</v>
      </c>
      <c r="C1808" s="2">
        <v>20000</v>
      </c>
      <c r="D1808" s="2">
        <v>46387375.140000001</v>
      </c>
      <c r="G1808" s="5" t="s">
        <v>1582</v>
      </c>
      <c r="H1808" s="6">
        <v>1</v>
      </c>
    </row>
    <row r="1809" spans="1:8" x14ac:dyDescent="0.2">
      <c r="A1809" s="5" t="s">
        <v>1478</v>
      </c>
      <c r="B1809" s="3">
        <v>0</v>
      </c>
      <c r="C1809" s="2">
        <v>24300</v>
      </c>
      <c r="D1809" s="2">
        <v>46411675.140000001</v>
      </c>
      <c r="G1809" s="5" t="s">
        <v>1583</v>
      </c>
      <c r="H1809" s="6">
        <v>1</v>
      </c>
    </row>
    <row r="1810" spans="1:8" x14ac:dyDescent="0.2">
      <c r="A1810" s="5" t="s">
        <v>1478</v>
      </c>
      <c r="B1810" s="3">
        <v>0</v>
      </c>
      <c r="C1810" s="2">
        <v>5000</v>
      </c>
      <c r="D1810" s="2">
        <v>46416675.140000001</v>
      </c>
      <c r="G1810" s="5" t="s">
        <v>1578</v>
      </c>
      <c r="H1810" s="6">
        <v>1</v>
      </c>
    </row>
    <row r="1811" spans="1:8" x14ac:dyDescent="0.2">
      <c r="A1811" s="5" t="s">
        <v>1478</v>
      </c>
      <c r="B1811" s="3">
        <v>0</v>
      </c>
      <c r="C1811" s="2">
        <v>150000</v>
      </c>
      <c r="D1811" s="2">
        <v>46566675.140000001</v>
      </c>
      <c r="G1811" s="5" t="s">
        <v>1584</v>
      </c>
      <c r="H1811" s="6">
        <v>1</v>
      </c>
    </row>
    <row r="1812" spans="1:8" x14ac:dyDescent="0.2">
      <c r="A1812" s="5" t="s">
        <v>1478</v>
      </c>
      <c r="B1812" s="3">
        <v>0</v>
      </c>
      <c r="C1812" s="2">
        <v>40000</v>
      </c>
      <c r="D1812" s="2">
        <v>46606675.140000001</v>
      </c>
      <c r="G1812" s="5" t="s">
        <v>1585</v>
      </c>
      <c r="H1812" s="6">
        <v>1</v>
      </c>
    </row>
    <row r="1813" spans="1:8" x14ac:dyDescent="0.2">
      <c r="A1813" s="5" t="s">
        <v>1478</v>
      </c>
      <c r="B1813" s="3">
        <v>0</v>
      </c>
      <c r="C1813" s="2">
        <v>20000</v>
      </c>
      <c r="D1813" s="2">
        <v>46626675.140000001</v>
      </c>
      <c r="G1813" s="5" t="s">
        <v>1586</v>
      </c>
      <c r="H1813" s="6">
        <v>1</v>
      </c>
    </row>
    <row r="1814" spans="1:8" x14ac:dyDescent="0.2">
      <c r="A1814" s="5" t="s">
        <v>1478</v>
      </c>
      <c r="B1814" s="3">
        <v>0</v>
      </c>
      <c r="C1814" s="2">
        <v>5000</v>
      </c>
      <c r="D1814" s="2">
        <v>46631675.140000001</v>
      </c>
      <c r="G1814" s="5" t="s">
        <v>1587</v>
      </c>
      <c r="H1814" s="6">
        <v>1</v>
      </c>
    </row>
    <row r="1815" spans="1:8" x14ac:dyDescent="0.2">
      <c r="A1815" s="5" t="s">
        <v>1478</v>
      </c>
      <c r="B1815" s="3">
        <v>0</v>
      </c>
      <c r="C1815" s="2">
        <v>7495</v>
      </c>
      <c r="D1815" s="2">
        <v>46639170.140000001</v>
      </c>
      <c r="G1815" s="5" t="s">
        <v>1588</v>
      </c>
      <c r="H1815" s="6">
        <v>1</v>
      </c>
    </row>
    <row r="1816" spans="1:8" x14ac:dyDescent="0.2">
      <c r="A1816" s="5" t="s">
        <v>1478</v>
      </c>
      <c r="B1816" s="3">
        <v>0</v>
      </c>
      <c r="C1816" s="2">
        <v>2110</v>
      </c>
      <c r="D1816" s="2">
        <v>46641280.140000001</v>
      </c>
      <c r="G1816" s="5" t="s">
        <v>1589</v>
      </c>
      <c r="H1816" s="6">
        <v>1</v>
      </c>
    </row>
    <row r="1817" spans="1:8" x14ac:dyDescent="0.2">
      <c r="A1817" s="5" t="s">
        <v>1478</v>
      </c>
      <c r="B1817" s="3">
        <v>0</v>
      </c>
      <c r="C1817" s="2">
        <v>32971.15</v>
      </c>
      <c r="D1817" s="2">
        <v>46674251.289999999</v>
      </c>
      <c r="G1817" s="5" t="s">
        <v>1590</v>
      </c>
      <c r="H1817" s="6">
        <v>1</v>
      </c>
    </row>
    <row r="1818" spans="1:8" x14ac:dyDescent="0.2">
      <c r="A1818" s="5" t="s">
        <v>1478</v>
      </c>
      <c r="B1818" s="3">
        <v>0</v>
      </c>
      <c r="C1818" s="2">
        <v>5000</v>
      </c>
      <c r="D1818" s="2">
        <v>46679251.289999999</v>
      </c>
      <c r="G1818" s="5" t="s">
        <v>1591</v>
      </c>
      <c r="H1818" s="6">
        <v>1</v>
      </c>
    </row>
    <row r="1819" spans="1:8" x14ac:dyDescent="0.2">
      <c r="A1819" s="5" t="s">
        <v>1478</v>
      </c>
      <c r="B1819" s="3">
        <v>0</v>
      </c>
      <c r="C1819" s="2">
        <v>6000</v>
      </c>
      <c r="D1819" s="2">
        <v>46685251.289999999</v>
      </c>
      <c r="G1819" s="5" t="s">
        <v>1592</v>
      </c>
      <c r="H1819" s="6">
        <v>1</v>
      </c>
    </row>
    <row r="1820" spans="1:8" x14ac:dyDescent="0.2">
      <c r="A1820" s="5" t="s">
        <v>1478</v>
      </c>
      <c r="B1820" s="3">
        <v>0</v>
      </c>
      <c r="C1820" s="2">
        <v>22750</v>
      </c>
      <c r="D1820" s="2">
        <v>46708001.289999999</v>
      </c>
      <c r="G1820" s="5" t="s">
        <v>1593</v>
      </c>
      <c r="H1820" s="6">
        <v>1</v>
      </c>
    </row>
    <row r="1821" spans="1:8" x14ac:dyDescent="0.2">
      <c r="A1821" s="5" t="s">
        <v>1478</v>
      </c>
      <c r="B1821" s="3">
        <v>0</v>
      </c>
      <c r="C1821" s="2">
        <v>450702.16</v>
      </c>
      <c r="D1821" s="2">
        <v>47158703.450000003</v>
      </c>
      <c r="G1821" s="5" t="s">
        <v>1594</v>
      </c>
      <c r="H1821" s="6">
        <v>1</v>
      </c>
    </row>
    <row r="1822" spans="1:8" x14ac:dyDescent="0.2">
      <c r="A1822" s="5" t="s">
        <v>1478</v>
      </c>
      <c r="B1822" s="3">
        <v>0</v>
      </c>
      <c r="C1822" s="2">
        <v>22750</v>
      </c>
      <c r="D1822" s="2">
        <v>47181453.450000003</v>
      </c>
      <c r="G1822" s="5" t="s">
        <v>1595</v>
      </c>
      <c r="H1822" s="6">
        <v>1</v>
      </c>
    </row>
    <row r="1823" spans="1:8" x14ac:dyDescent="0.2">
      <c r="A1823" s="5" t="s">
        <v>1478</v>
      </c>
      <c r="B1823" s="3">
        <v>0</v>
      </c>
      <c r="C1823" s="2">
        <v>10000</v>
      </c>
      <c r="D1823" s="2">
        <v>47191453.450000003</v>
      </c>
      <c r="G1823" s="5" t="s">
        <v>1596</v>
      </c>
      <c r="H1823" s="6">
        <v>1</v>
      </c>
    </row>
    <row r="1824" spans="1:8" x14ac:dyDescent="0.2">
      <c r="A1824" s="5" t="s">
        <v>1478</v>
      </c>
      <c r="B1824" s="3">
        <v>0</v>
      </c>
      <c r="C1824" s="2">
        <v>30000</v>
      </c>
      <c r="D1824" s="2">
        <v>47221453.450000003</v>
      </c>
      <c r="G1824" s="5" t="s">
        <v>1597</v>
      </c>
      <c r="H1824" s="6">
        <v>1</v>
      </c>
    </row>
    <row r="1825" spans="1:8" x14ac:dyDescent="0.2">
      <c r="A1825" s="5" t="s">
        <v>1478</v>
      </c>
      <c r="B1825" s="3">
        <v>0</v>
      </c>
      <c r="C1825" s="2">
        <v>54743.31</v>
      </c>
      <c r="D1825" s="2">
        <v>47276196.759999998</v>
      </c>
      <c r="G1825" s="5" t="s">
        <v>1579</v>
      </c>
      <c r="H1825" s="6">
        <v>1</v>
      </c>
    </row>
    <row r="1826" spans="1:8" x14ac:dyDescent="0.2">
      <c r="A1826" s="5" t="s">
        <v>1478</v>
      </c>
      <c r="B1826" s="3">
        <v>0</v>
      </c>
      <c r="C1826" s="2">
        <v>8000</v>
      </c>
      <c r="D1826" s="2">
        <v>47284196.759999998</v>
      </c>
      <c r="G1826" s="5" t="s">
        <v>1598</v>
      </c>
      <c r="H1826" s="6">
        <v>1</v>
      </c>
    </row>
    <row r="1827" spans="1:8" x14ac:dyDescent="0.2">
      <c r="A1827" s="5" t="s">
        <v>1478</v>
      </c>
      <c r="B1827" s="3">
        <v>0</v>
      </c>
      <c r="C1827" s="2">
        <v>1500</v>
      </c>
      <c r="D1827" s="2">
        <v>47285696.759999998</v>
      </c>
      <c r="G1827" s="5" t="s">
        <v>1599</v>
      </c>
      <c r="H1827" s="6">
        <v>1</v>
      </c>
    </row>
    <row r="1828" spans="1:8" x14ac:dyDescent="0.2">
      <c r="A1828" s="5" t="s">
        <v>1478</v>
      </c>
      <c r="B1828" s="3">
        <v>0</v>
      </c>
      <c r="C1828" s="2">
        <v>7000</v>
      </c>
      <c r="D1828" s="2">
        <v>47292696.759999998</v>
      </c>
      <c r="G1828" s="5" t="s">
        <v>1600</v>
      </c>
      <c r="H1828" s="6">
        <v>1</v>
      </c>
    </row>
    <row r="1829" spans="1:8" x14ac:dyDescent="0.2">
      <c r="A1829" s="5" t="s">
        <v>1478</v>
      </c>
      <c r="B1829" s="3">
        <v>0</v>
      </c>
      <c r="C1829" s="2">
        <v>1500</v>
      </c>
      <c r="D1829" s="2">
        <v>47294196.759999998</v>
      </c>
      <c r="G1829" s="5" t="s">
        <v>1601</v>
      </c>
      <c r="H1829" s="6">
        <v>1</v>
      </c>
    </row>
    <row r="1830" spans="1:8" x14ac:dyDescent="0.2">
      <c r="A1830" s="5" t="s">
        <v>1478</v>
      </c>
      <c r="B1830" s="3">
        <v>0</v>
      </c>
      <c r="C1830" s="2">
        <v>3000</v>
      </c>
      <c r="D1830" s="2">
        <v>47297196.759999998</v>
      </c>
      <c r="G1830" s="5" t="s">
        <v>1602</v>
      </c>
      <c r="H1830" s="6">
        <v>1</v>
      </c>
    </row>
    <row r="1831" spans="1:8" x14ac:dyDescent="0.2">
      <c r="A1831" s="5" t="s">
        <v>1478</v>
      </c>
      <c r="B1831" s="3">
        <v>0</v>
      </c>
      <c r="C1831" s="2">
        <v>8000</v>
      </c>
      <c r="D1831" s="2">
        <v>47305196.759999998</v>
      </c>
      <c r="G1831" s="5" t="s">
        <v>1603</v>
      </c>
      <c r="H1831" s="6">
        <v>1</v>
      </c>
    </row>
    <row r="1832" spans="1:8" x14ac:dyDescent="0.2">
      <c r="A1832" s="5" t="s">
        <v>1478</v>
      </c>
      <c r="B1832" s="3">
        <v>0</v>
      </c>
      <c r="C1832" s="2">
        <v>55000</v>
      </c>
      <c r="D1832" s="2">
        <v>47360196.759999998</v>
      </c>
      <c r="G1832" s="5" t="s">
        <v>1604</v>
      </c>
      <c r="H1832" s="6">
        <v>1</v>
      </c>
    </row>
    <row r="1833" spans="1:8" x14ac:dyDescent="0.2">
      <c r="A1833" s="5" t="s">
        <v>1478</v>
      </c>
      <c r="B1833" s="3">
        <v>0</v>
      </c>
      <c r="C1833" s="2">
        <v>4365</v>
      </c>
      <c r="D1833" s="2">
        <v>47364561.759999998</v>
      </c>
      <c r="G1833" s="5" t="s">
        <v>1605</v>
      </c>
      <c r="H1833" s="6">
        <v>1</v>
      </c>
    </row>
    <row r="1834" spans="1:8" x14ac:dyDescent="0.2">
      <c r="A1834" s="5" t="s">
        <v>1478</v>
      </c>
      <c r="B1834" s="3">
        <v>0</v>
      </c>
      <c r="C1834" s="2">
        <v>89851.94</v>
      </c>
      <c r="D1834" s="2">
        <v>47454413.700000003</v>
      </c>
      <c r="G1834" s="5" t="s">
        <v>1606</v>
      </c>
      <c r="H1834" s="6">
        <v>1</v>
      </c>
    </row>
    <row r="1835" spans="1:8" x14ac:dyDescent="0.2">
      <c r="A1835" s="5" t="s">
        <v>1478</v>
      </c>
      <c r="B1835" s="3">
        <v>0</v>
      </c>
      <c r="C1835" s="2">
        <v>59600</v>
      </c>
      <c r="D1835" s="2">
        <v>47514013.700000003</v>
      </c>
      <c r="G1835" s="5" t="s">
        <v>1607</v>
      </c>
      <c r="H1835" s="6">
        <v>1</v>
      </c>
    </row>
    <row r="1836" spans="1:8" x14ac:dyDescent="0.2">
      <c r="A1836" s="5" t="s">
        <v>1478</v>
      </c>
      <c r="B1836" s="3">
        <v>0</v>
      </c>
      <c r="C1836" s="2">
        <v>89346.94</v>
      </c>
      <c r="D1836" s="2">
        <v>47603360.640000001</v>
      </c>
      <c r="G1836" s="5" t="s">
        <v>1608</v>
      </c>
      <c r="H1836" s="6">
        <v>1</v>
      </c>
    </row>
    <row r="1837" spans="1:8" x14ac:dyDescent="0.2">
      <c r="A1837" s="5" t="s">
        <v>1478</v>
      </c>
      <c r="B1837" s="3">
        <v>0</v>
      </c>
      <c r="C1837" s="2">
        <v>36187.14</v>
      </c>
      <c r="D1837" s="2">
        <v>47639547.780000001</v>
      </c>
      <c r="G1837" s="5" t="s">
        <v>1609</v>
      </c>
      <c r="H1837" s="6">
        <v>1</v>
      </c>
    </row>
    <row r="1838" spans="1:8" x14ac:dyDescent="0.2">
      <c r="A1838" s="5" t="s">
        <v>1478</v>
      </c>
      <c r="B1838" s="3">
        <v>0</v>
      </c>
      <c r="C1838" s="2">
        <v>55000</v>
      </c>
      <c r="D1838" s="2">
        <v>47694547.780000001</v>
      </c>
      <c r="G1838" s="5" t="s">
        <v>1607</v>
      </c>
      <c r="H1838" s="6">
        <v>1</v>
      </c>
    </row>
    <row r="1839" spans="1:8" x14ac:dyDescent="0.2">
      <c r="A1839" s="5" t="s">
        <v>1478</v>
      </c>
      <c r="B1839" s="3">
        <v>0</v>
      </c>
      <c r="C1839" s="2">
        <v>96200</v>
      </c>
      <c r="D1839" s="2">
        <v>47790747.780000001</v>
      </c>
      <c r="G1839" s="5" t="s">
        <v>1607</v>
      </c>
      <c r="H1839" s="6">
        <v>1</v>
      </c>
    </row>
    <row r="1840" spans="1:8" x14ac:dyDescent="0.2">
      <c r="A1840" s="5" t="s">
        <v>1478</v>
      </c>
      <c r="B1840" s="3">
        <v>0</v>
      </c>
      <c r="C1840" s="2">
        <v>5000</v>
      </c>
      <c r="D1840" s="2">
        <v>47795747.780000001</v>
      </c>
      <c r="G1840" s="5" t="s">
        <v>1610</v>
      </c>
      <c r="H1840" s="6">
        <v>1</v>
      </c>
    </row>
    <row r="1841" spans="1:8" x14ac:dyDescent="0.2">
      <c r="A1841" s="5" t="s">
        <v>1478</v>
      </c>
      <c r="B1841" s="3">
        <v>0</v>
      </c>
      <c r="C1841" s="2">
        <v>2000</v>
      </c>
      <c r="D1841" s="2">
        <v>47797747.780000001</v>
      </c>
      <c r="G1841" s="5" t="s">
        <v>1611</v>
      </c>
      <c r="H1841" s="6">
        <v>1</v>
      </c>
    </row>
    <row r="1842" spans="1:8" x14ac:dyDescent="0.2">
      <c r="A1842" s="5" t="s">
        <v>1478</v>
      </c>
      <c r="B1842" s="3">
        <v>0</v>
      </c>
      <c r="C1842" s="2">
        <v>40000</v>
      </c>
      <c r="D1842" s="2">
        <v>47837747.780000001</v>
      </c>
      <c r="G1842" s="5" t="s">
        <v>1612</v>
      </c>
      <c r="H1842" s="6">
        <v>1</v>
      </c>
    </row>
    <row r="1843" spans="1:8" x14ac:dyDescent="0.2">
      <c r="A1843" s="5" t="s">
        <v>1478</v>
      </c>
      <c r="B1843" s="3">
        <v>0</v>
      </c>
      <c r="C1843" s="2">
        <v>5000</v>
      </c>
      <c r="D1843" s="2">
        <v>47842747.780000001</v>
      </c>
      <c r="G1843" s="5" t="s">
        <v>1613</v>
      </c>
      <c r="H1843" s="6">
        <v>1</v>
      </c>
    </row>
    <row r="1844" spans="1:8" x14ac:dyDescent="0.2">
      <c r="A1844" s="5" t="s">
        <v>1478</v>
      </c>
      <c r="B1844" s="3">
        <v>0</v>
      </c>
      <c r="C1844" s="2">
        <v>2000</v>
      </c>
      <c r="D1844" s="2">
        <v>47844747.780000001</v>
      </c>
      <c r="G1844" s="5" t="s">
        <v>1614</v>
      </c>
      <c r="H1844" s="6">
        <v>1</v>
      </c>
    </row>
    <row r="1845" spans="1:8" x14ac:dyDescent="0.2">
      <c r="A1845" s="5" t="s">
        <v>1478</v>
      </c>
      <c r="B1845" s="3">
        <v>0</v>
      </c>
      <c r="C1845" s="2">
        <v>5000</v>
      </c>
      <c r="D1845" s="2">
        <v>47849747.780000001</v>
      </c>
      <c r="G1845" s="5" t="s">
        <v>1615</v>
      </c>
      <c r="H1845" s="6">
        <v>1</v>
      </c>
    </row>
    <row r="1846" spans="1:8" x14ac:dyDescent="0.2">
      <c r="A1846" s="5" t="s">
        <v>1478</v>
      </c>
      <c r="B1846" s="3">
        <v>0</v>
      </c>
      <c r="C1846" s="2">
        <v>7320</v>
      </c>
      <c r="D1846" s="2">
        <v>47857067.780000001</v>
      </c>
      <c r="G1846" s="5" t="s">
        <v>1616</v>
      </c>
      <c r="H1846" s="6">
        <v>1</v>
      </c>
    </row>
    <row r="1847" spans="1:8" x14ac:dyDescent="0.2">
      <c r="A1847" s="5" t="s">
        <v>1478</v>
      </c>
      <c r="B1847" s="3">
        <v>0</v>
      </c>
      <c r="C1847" s="2">
        <v>150000</v>
      </c>
      <c r="D1847" s="2">
        <v>48007067.780000001</v>
      </c>
      <c r="G1847" s="5" t="s">
        <v>1617</v>
      </c>
      <c r="H1847" s="6">
        <v>1</v>
      </c>
    </row>
    <row r="1848" spans="1:8" x14ac:dyDescent="0.2">
      <c r="A1848" s="5" t="s">
        <v>1478</v>
      </c>
      <c r="B1848" s="3">
        <v>0</v>
      </c>
      <c r="C1848" s="2">
        <v>5000</v>
      </c>
      <c r="D1848" s="2">
        <v>48012067.780000001</v>
      </c>
      <c r="G1848" s="5" t="s">
        <v>1618</v>
      </c>
      <c r="H1848" s="6">
        <v>1</v>
      </c>
    </row>
    <row r="1849" spans="1:8" x14ac:dyDescent="0.2">
      <c r="A1849" s="5" t="s">
        <v>1478</v>
      </c>
      <c r="B1849" s="3">
        <v>0</v>
      </c>
      <c r="C1849" s="2">
        <v>7000</v>
      </c>
      <c r="D1849" s="2">
        <v>48019067.780000001</v>
      </c>
      <c r="G1849" s="5" t="s">
        <v>1619</v>
      </c>
      <c r="H1849" s="6">
        <v>1</v>
      </c>
    </row>
    <row r="1850" spans="1:8" x14ac:dyDescent="0.2">
      <c r="A1850" s="5" t="s">
        <v>1478</v>
      </c>
      <c r="B1850" s="3">
        <v>0</v>
      </c>
      <c r="C1850" s="2">
        <v>110000</v>
      </c>
      <c r="D1850" s="2">
        <v>48129067.780000001</v>
      </c>
      <c r="G1850" s="5" t="s">
        <v>1620</v>
      </c>
      <c r="H1850" s="6">
        <v>1</v>
      </c>
    </row>
    <row r="1851" spans="1:8" x14ac:dyDescent="0.2">
      <c r="A1851" s="5" t="s">
        <v>1478</v>
      </c>
      <c r="B1851" s="3">
        <v>0</v>
      </c>
      <c r="C1851" s="2">
        <v>62500</v>
      </c>
      <c r="D1851" s="2">
        <v>48191567.780000001</v>
      </c>
      <c r="G1851" s="5" t="s">
        <v>1621</v>
      </c>
      <c r="H1851" s="6">
        <v>1</v>
      </c>
    </row>
    <row r="1852" spans="1:8" x14ac:dyDescent="0.2">
      <c r="A1852" s="5" t="s">
        <v>1478</v>
      </c>
      <c r="B1852" s="3">
        <v>0</v>
      </c>
      <c r="C1852" s="2">
        <v>706605.78</v>
      </c>
      <c r="D1852" s="2">
        <v>48898173.560000002</v>
      </c>
      <c r="G1852" s="5" t="s">
        <v>1622</v>
      </c>
      <c r="H1852" s="6">
        <v>1</v>
      </c>
    </row>
    <row r="1853" spans="1:8" x14ac:dyDescent="0.2">
      <c r="A1853" s="5" t="s">
        <v>1478</v>
      </c>
      <c r="B1853" s="3">
        <v>0</v>
      </c>
      <c r="C1853" s="2">
        <v>3000</v>
      </c>
      <c r="D1853" s="2">
        <v>48901173.560000002</v>
      </c>
      <c r="G1853" s="5" t="s">
        <v>1623</v>
      </c>
      <c r="H1853" s="6">
        <v>1</v>
      </c>
    </row>
    <row r="1854" spans="1:8" x14ac:dyDescent="0.2">
      <c r="A1854" s="5" t="s">
        <v>1478</v>
      </c>
      <c r="B1854" s="3">
        <v>0</v>
      </c>
      <c r="C1854" s="2">
        <v>6000</v>
      </c>
      <c r="D1854" s="2">
        <v>48907173.560000002</v>
      </c>
      <c r="G1854" s="5" t="s">
        <v>1624</v>
      </c>
      <c r="H1854" s="6">
        <v>1</v>
      </c>
    </row>
    <row r="1855" spans="1:8" x14ac:dyDescent="0.2">
      <c r="A1855" s="5" t="s">
        <v>1478</v>
      </c>
      <c r="B1855" s="3">
        <v>0</v>
      </c>
      <c r="C1855" s="2">
        <v>7000</v>
      </c>
      <c r="D1855" s="2">
        <v>48914173.560000002</v>
      </c>
      <c r="G1855" s="5" t="s">
        <v>1625</v>
      </c>
      <c r="H1855" s="6">
        <v>1</v>
      </c>
    </row>
    <row r="1856" spans="1:8" x14ac:dyDescent="0.2">
      <c r="A1856" s="5" t="s">
        <v>1478</v>
      </c>
      <c r="B1856" s="3">
        <v>0</v>
      </c>
      <c r="C1856" s="2">
        <v>25000</v>
      </c>
      <c r="D1856" s="2">
        <v>48939173.560000002</v>
      </c>
      <c r="G1856" s="5" t="s">
        <v>1626</v>
      </c>
      <c r="H1856" s="6">
        <v>1</v>
      </c>
    </row>
    <row r="1857" spans="1:8" x14ac:dyDescent="0.2">
      <c r="A1857" s="5" t="s">
        <v>1478</v>
      </c>
      <c r="B1857" s="3">
        <v>0</v>
      </c>
      <c r="C1857" s="2">
        <v>175000</v>
      </c>
      <c r="D1857" s="2">
        <v>49114173.560000002</v>
      </c>
      <c r="G1857" s="5" t="s">
        <v>1627</v>
      </c>
      <c r="H1857" s="6">
        <v>1</v>
      </c>
    </row>
    <row r="1858" spans="1:8" x14ac:dyDescent="0.2">
      <c r="A1858" s="5" t="s">
        <v>1478</v>
      </c>
      <c r="B1858" s="3">
        <v>0</v>
      </c>
      <c r="C1858" s="2">
        <v>1000</v>
      </c>
      <c r="D1858" s="2">
        <v>49115173.560000002</v>
      </c>
      <c r="G1858" s="5" t="s">
        <v>1628</v>
      </c>
      <c r="H1858" s="6">
        <v>1</v>
      </c>
    </row>
    <row r="1859" spans="1:8" x14ac:dyDescent="0.2">
      <c r="A1859" s="5" t="s">
        <v>1478</v>
      </c>
      <c r="B1859" s="3">
        <v>0</v>
      </c>
      <c r="C1859" s="2">
        <v>1000</v>
      </c>
      <c r="D1859" s="2">
        <v>49116173.560000002</v>
      </c>
      <c r="G1859" s="5" t="s">
        <v>1629</v>
      </c>
      <c r="H1859" s="6">
        <v>1</v>
      </c>
    </row>
    <row r="1860" spans="1:8" x14ac:dyDescent="0.2">
      <c r="A1860" s="5" t="s">
        <v>1478</v>
      </c>
      <c r="B1860" s="3">
        <v>0</v>
      </c>
      <c r="C1860" s="2">
        <v>7000</v>
      </c>
      <c r="D1860" s="2">
        <v>49123173.560000002</v>
      </c>
      <c r="G1860" s="5" t="s">
        <v>1630</v>
      </c>
      <c r="H1860" s="6">
        <v>1</v>
      </c>
    </row>
    <row r="1861" spans="1:8" x14ac:dyDescent="0.2">
      <c r="A1861" s="5" t="s">
        <v>1478</v>
      </c>
      <c r="B1861" s="3">
        <v>0</v>
      </c>
      <c r="C1861" s="2">
        <v>5000</v>
      </c>
      <c r="D1861" s="2">
        <v>49128173.560000002</v>
      </c>
      <c r="G1861" s="5" t="s">
        <v>1631</v>
      </c>
      <c r="H1861" s="6">
        <v>1</v>
      </c>
    </row>
    <row r="1862" spans="1:8" x14ac:dyDescent="0.2">
      <c r="A1862" s="5" t="s">
        <v>1478</v>
      </c>
      <c r="B1862" s="3">
        <v>0</v>
      </c>
      <c r="C1862" s="2">
        <v>3000</v>
      </c>
      <c r="D1862" s="2">
        <v>49131173.560000002</v>
      </c>
      <c r="G1862" s="5" t="s">
        <v>1632</v>
      </c>
      <c r="H1862" s="6">
        <v>1</v>
      </c>
    </row>
    <row r="1863" spans="1:8" x14ac:dyDescent="0.2">
      <c r="A1863" s="5" t="s">
        <v>1478</v>
      </c>
      <c r="B1863" s="3">
        <v>0</v>
      </c>
      <c r="C1863" s="2">
        <v>701945</v>
      </c>
      <c r="D1863" s="2">
        <v>49833118.560000002</v>
      </c>
      <c r="G1863" s="5" t="s">
        <v>1633</v>
      </c>
      <c r="H1863" s="6">
        <v>1</v>
      </c>
    </row>
    <row r="1864" spans="1:8" x14ac:dyDescent="0.2">
      <c r="A1864" s="5" t="s">
        <v>1478</v>
      </c>
      <c r="B1864" s="3">
        <v>0</v>
      </c>
      <c r="C1864" s="2">
        <v>3000</v>
      </c>
      <c r="D1864" s="2">
        <v>49836118.560000002</v>
      </c>
      <c r="G1864" s="5" t="s">
        <v>1634</v>
      </c>
      <c r="H1864" s="6">
        <v>1</v>
      </c>
    </row>
    <row r="1865" spans="1:8" x14ac:dyDescent="0.2">
      <c r="A1865" s="5" t="s">
        <v>1478</v>
      </c>
      <c r="B1865" s="3">
        <v>0</v>
      </c>
      <c r="C1865" s="2">
        <v>2340.1</v>
      </c>
      <c r="D1865" s="2">
        <v>49838458.659999996</v>
      </c>
      <c r="G1865" s="5" t="s">
        <v>1635</v>
      </c>
      <c r="H1865" s="6">
        <v>1</v>
      </c>
    </row>
    <row r="1866" spans="1:8" x14ac:dyDescent="0.2">
      <c r="A1866" s="5" t="s">
        <v>1478</v>
      </c>
      <c r="B1866" s="3">
        <v>0</v>
      </c>
      <c r="C1866" s="2">
        <v>3000</v>
      </c>
      <c r="D1866" s="2">
        <v>49841458.659999996</v>
      </c>
      <c r="G1866" s="5" t="s">
        <v>1636</v>
      </c>
      <c r="H1866" s="6">
        <v>1</v>
      </c>
    </row>
    <row r="1867" spans="1:8" x14ac:dyDescent="0.2">
      <c r="A1867" s="5" t="s">
        <v>1478</v>
      </c>
      <c r="B1867" s="3">
        <v>0</v>
      </c>
      <c r="C1867" s="2">
        <v>35360</v>
      </c>
      <c r="D1867" s="2">
        <v>49876818.659999996</v>
      </c>
      <c r="G1867" s="5" t="s">
        <v>1637</v>
      </c>
      <c r="H1867" s="6">
        <v>1</v>
      </c>
    </row>
    <row r="1868" spans="1:8" x14ac:dyDescent="0.2">
      <c r="A1868" s="5" t="s">
        <v>1478</v>
      </c>
      <c r="B1868" s="3">
        <v>0</v>
      </c>
      <c r="C1868" s="2">
        <v>6425</v>
      </c>
      <c r="D1868" s="2">
        <v>49883243.659999996</v>
      </c>
      <c r="G1868" s="5" t="s">
        <v>1637</v>
      </c>
      <c r="H1868" s="6">
        <v>1</v>
      </c>
    </row>
    <row r="1869" spans="1:8" x14ac:dyDescent="0.2">
      <c r="A1869" s="5" t="s">
        <v>1478</v>
      </c>
      <c r="B1869" s="3">
        <v>0</v>
      </c>
      <c r="C1869" s="2">
        <v>10000</v>
      </c>
      <c r="D1869" s="2">
        <v>49893243.659999996</v>
      </c>
      <c r="G1869" s="5" t="s">
        <v>1638</v>
      </c>
      <c r="H1869" s="6">
        <v>1</v>
      </c>
    </row>
    <row r="1870" spans="1:8" x14ac:dyDescent="0.2">
      <c r="A1870" s="5" t="s">
        <v>1478</v>
      </c>
      <c r="B1870" s="3">
        <v>0</v>
      </c>
      <c r="C1870" s="2">
        <v>3000</v>
      </c>
      <c r="D1870" s="2">
        <v>49896243.659999996</v>
      </c>
      <c r="G1870" s="5" t="s">
        <v>1637</v>
      </c>
      <c r="H1870" s="6">
        <v>1</v>
      </c>
    </row>
    <row r="1871" spans="1:8" x14ac:dyDescent="0.2">
      <c r="A1871" s="5" t="s">
        <v>1478</v>
      </c>
      <c r="B1871" s="3">
        <v>0</v>
      </c>
      <c r="C1871" s="2">
        <v>20000</v>
      </c>
      <c r="D1871" s="2">
        <v>49916243.659999996</v>
      </c>
      <c r="G1871" s="5" t="s">
        <v>1639</v>
      </c>
      <c r="H1871" s="6">
        <v>1</v>
      </c>
    </row>
    <row r="1872" spans="1:8" x14ac:dyDescent="0.2">
      <c r="A1872" s="5" t="s">
        <v>1478</v>
      </c>
      <c r="B1872" s="3">
        <v>0</v>
      </c>
      <c r="C1872" s="2">
        <v>2500</v>
      </c>
      <c r="D1872" s="2">
        <v>49918743.659999996</v>
      </c>
      <c r="G1872" s="5" t="s">
        <v>1637</v>
      </c>
      <c r="H1872" s="6">
        <v>1</v>
      </c>
    </row>
    <row r="1873" spans="1:8" x14ac:dyDescent="0.2">
      <c r="A1873" s="5" t="s">
        <v>1478</v>
      </c>
      <c r="B1873" s="3">
        <v>0</v>
      </c>
      <c r="C1873" s="2">
        <v>10000</v>
      </c>
      <c r="D1873" s="2">
        <v>49928743.659999996</v>
      </c>
      <c r="G1873" s="5" t="s">
        <v>1640</v>
      </c>
      <c r="H1873" s="6">
        <v>1</v>
      </c>
    </row>
    <row r="1874" spans="1:8" x14ac:dyDescent="0.2">
      <c r="A1874" s="5" t="s">
        <v>1478</v>
      </c>
      <c r="B1874" s="3">
        <v>0</v>
      </c>
      <c r="C1874" s="2">
        <v>5000</v>
      </c>
      <c r="D1874" s="2">
        <v>49933743.659999996</v>
      </c>
      <c r="G1874" s="5" t="s">
        <v>1637</v>
      </c>
      <c r="H1874" s="6">
        <v>1</v>
      </c>
    </row>
    <row r="1875" spans="1:8" x14ac:dyDescent="0.2">
      <c r="A1875" s="5" t="s">
        <v>1478</v>
      </c>
      <c r="B1875" s="3">
        <v>0</v>
      </c>
      <c r="C1875" s="2">
        <v>25000</v>
      </c>
      <c r="D1875" s="2">
        <v>49958743.659999996</v>
      </c>
      <c r="G1875" s="5" t="s">
        <v>1639</v>
      </c>
      <c r="H1875" s="6">
        <v>1</v>
      </c>
    </row>
    <row r="1876" spans="1:8" x14ac:dyDescent="0.2">
      <c r="A1876" s="5" t="s">
        <v>1478</v>
      </c>
      <c r="B1876" s="3">
        <v>0</v>
      </c>
      <c r="C1876" s="2">
        <v>7000</v>
      </c>
      <c r="D1876" s="2">
        <v>49965743.659999996</v>
      </c>
      <c r="G1876" s="5" t="s">
        <v>1641</v>
      </c>
      <c r="H1876" s="6">
        <v>1</v>
      </c>
    </row>
    <row r="1877" spans="1:8" x14ac:dyDescent="0.2">
      <c r="A1877" s="5" t="s">
        <v>1478</v>
      </c>
      <c r="B1877" s="3">
        <v>0</v>
      </c>
      <c r="C1877" s="2">
        <v>10000</v>
      </c>
      <c r="D1877" s="2">
        <v>49975743.659999996</v>
      </c>
      <c r="G1877" s="5" t="s">
        <v>1639</v>
      </c>
      <c r="H1877" s="6">
        <v>1</v>
      </c>
    </row>
    <row r="1878" spans="1:8" x14ac:dyDescent="0.2">
      <c r="A1878" s="5" t="s">
        <v>1478</v>
      </c>
      <c r="B1878" s="3">
        <v>0</v>
      </c>
      <c r="C1878" s="2">
        <v>80000</v>
      </c>
      <c r="D1878" s="2">
        <v>50055743.659999996</v>
      </c>
      <c r="G1878" s="5" t="s">
        <v>1642</v>
      </c>
      <c r="H1878" s="6">
        <v>1</v>
      </c>
    </row>
    <row r="1879" spans="1:8" x14ac:dyDescent="0.2">
      <c r="A1879" s="5" t="s">
        <v>1478</v>
      </c>
      <c r="B1879" s="3">
        <v>0</v>
      </c>
      <c r="C1879" s="2">
        <v>6925</v>
      </c>
      <c r="D1879" s="2">
        <v>50062668.659999996</v>
      </c>
      <c r="G1879" s="5" t="s">
        <v>1643</v>
      </c>
      <c r="H1879" s="6">
        <v>1</v>
      </c>
    </row>
    <row r="1880" spans="1:8" x14ac:dyDescent="0.2">
      <c r="A1880" s="5" t="s">
        <v>1478</v>
      </c>
      <c r="B1880" s="3">
        <v>0</v>
      </c>
      <c r="C1880" s="2">
        <v>6925</v>
      </c>
      <c r="D1880" s="2">
        <v>50069593.659999996</v>
      </c>
      <c r="G1880" s="5" t="s">
        <v>1644</v>
      </c>
      <c r="H1880" s="6">
        <v>1</v>
      </c>
    </row>
    <row r="1881" spans="1:8" x14ac:dyDescent="0.2">
      <c r="A1881" s="5" t="s">
        <v>1478</v>
      </c>
      <c r="B1881" s="3">
        <v>0</v>
      </c>
      <c r="C1881" s="2">
        <v>6925</v>
      </c>
      <c r="D1881" s="2">
        <v>50076518.659999996</v>
      </c>
      <c r="G1881" s="5" t="s">
        <v>1645</v>
      </c>
      <c r="H1881" s="6">
        <v>1</v>
      </c>
    </row>
    <row r="1882" spans="1:8" x14ac:dyDescent="0.2">
      <c r="A1882" s="5" t="s">
        <v>1478</v>
      </c>
      <c r="B1882" s="3">
        <v>0</v>
      </c>
      <c r="C1882" s="2">
        <v>385995.52000000002</v>
      </c>
      <c r="D1882" s="2">
        <v>50462514.18</v>
      </c>
      <c r="G1882" s="5" t="s">
        <v>1646</v>
      </c>
      <c r="H1882" s="6">
        <v>1</v>
      </c>
    </row>
    <row r="1883" spans="1:8" x14ac:dyDescent="0.2">
      <c r="A1883" s="5" t="s">
        <v>1647</v>
      </c>
      <c r="B1883" s="3">
        <v>0</v>
      </c>
      <c r="C1883" s="2">
        <v>27500</v>
      </c>
      <c r="D1883" s="2">
        <v>50490014.18</v>
      </c>
      <c r="G1883" s="5" t="s">
        <v>1648</v>
      </c>
      <c r="H1883" s="6">
        <v>1</v>
      </c>
    </row>
    <row r="1884" spans="1:8" x14ac:dyDescent="0.2">
      <c r="A1884" s="5" t="s">
        <v>1647</v>
      </c>
      <c r="B1884" s="3">
        <v>0</v>
      </c>
      <c r="C1884" s="2">
        <v>86500</v>
      </c>
      <c r="D1884" s="2">
        <v>50576514.18</v>
      </c>
      <c r="G1884" s="5" t="s">
        <v>1649</v>
      </c>
      <c r="H1884" s="6">
        <v>1</v>
      </c>
    </row>
    <row r="1885" spans="1:8" x14ac:dyDescent="0.2">
      <c r="A1885" s="5" t="s">
        <v>1647</v>
      </c>
      <c r="B1885" s="3">
        <v>0</v>
      </c>
      <c r="C1885" s="2">
        <v>130000</v>
      </c>
      <c r="D1885" s="2">
        <v>50706514.18</v>
      </c>
      <c r="G1885" s="5" t="s">
        <v>1650</v>
      </c>
      <c r="H1885" s="6">
        <v>1</v>
      </c>
    </row>
    <row r="1886" spans="1:8" x14ac:dyDescent="0.2">
      <c r="A1886" s="5" t="s">
        <v>1647</v>
      </c>
      <c r="B1886" s="3">
        <v>0</v>
      </c>
      <c r="C1886" s="2">
        <v>130000</v>
      </c>
      <c r="D1886" s="2">
        <v>50836514.18</v>
      </c>
      <c r="G1886" s="5" t="s">
        <v>1651</v>
      </c>
      <c r="H1886" s="6">
        <v>1</v>
      </c>
    </row>
    <row r="1887" spans="1:8" x14ac:dyDescent="0.2">
      <c r="A1887" s="5" t="s">
        <v>1647</v>
      </c>
      <c r="B1887" s="3">
        <v>0</v>
      </c>
      <c r="C1887" s="2">
        <v>5000</v>
      </c>
      <c r="D1887" s="2">
        <v>50841514.18</v>
      </c>
      <c r="G1887" s="5" t="s">
        <v>1652</v>
      </c>
      <c r="H1887" s="6">
        <v>1</v>
      </c>
    </row>
    <row r="1888" spans="1:8" x14ac:dyDescent="0.2">
      <c r="A1888" s="5" t="s">
        <v>1647</v>
      </c>
      <c r="B1888" s="3">
        <v>0</v>
      </c>
      <c r="C1888" s="2">
        <v>3000</v>
      </c>
      <c r="D1888" s="2">
        <v>50844514.18</v>
      </c>
      <c r="G1888" s="5" t="s">
        <v>1653</v>
      </c>
      <c r="H1888" s="6">
        <v>1</v>
      </c>
    </row>
    <row r="1889" spans="1:8" x14ac:dyDescent="0.2">
      <c r="A1889" s="5" t="s">
        <v>1647</v>
      </c>
      <c r="B1889" s="3">
        <v>0</v>
      </c>
      <c r="C1889" s="2">
        <v>5000</v>
      </c>
      <c r="D1889" s="2">
        <v>50849514.18</v>
      </c>
      <c r="G1889" s="5" t="s">
        <v>1654</v>
      </c>
      <c r="H1889" s="6">
        <v>1</v>
      </c>
    </row>
    <row r="1890" spans="1:8" x14ac:dyDescent="0.2">
      <c r="A1890" s="5" t="s">
        <v>1647</v>
      </c>
      <c r="B1890" s="3">
        <v>0</v>
      </c>
      <c r="C1890" s="2">
        <v>5000</v>
      </c>
      <c r="D1890" s="2">
        <v>50854514.18</v>
      </c>
      <c r="G1890" s="5" t="s">
        <v>1655</v>
      </c>
      <c r="H1890" s="6">
        <v>1</v>
      </c>
    </row>
    <row r="1891" spans="1:8" x14ac:dyDescent="0.2">
      <c r="A1891" s="5" t="s">
        <v>1647</v>
      </c>
      <c r="B1891" s="3">
        <v>0</v>
      </c>
      <c r="C1891" s="2">
        <v>5000</v>
      </c>
      <c r="D1891" s="2">
        <v>50859514.18</v>
      </c>
      <c r="G1891" s="5" t="s">
        <v>1656</v>
      </c>
      <c r="H1891" s="6">
        <v>1</v>
      </c>
    </row>
    <row r="1892" spans="1:8" x14ac:dyDescent="0.2">
      <c r="A1892" s="5" t="s">
        <v>1647</v>
      </c>
      <c r="B1892" s="3">
        <v>0</v>
      </c>
      <c r="C1892" s="2">
        <v>150000</v>
      </c>
      <c r="D1892" s="2">
        <v>51009514.18</v>
      </c>
      <c r="G1892" s="5" t="s">
        <v>1657</v>
      </c>
      <c r="H1892" s="6">
        <v>1</v>
      </c>
    </row>
    <row r="1893" spans="1:8" x14ac:dyDescent="0.2">
      <c r="A1893" s="5" t="s">
        <v>1647</v>
      </c>
      <c r="B1893" s="3">
        <v>0</v>
      </c>
      <c r="C1893" s="2">
        <v>5000</v>
      </c>
      <c r="D1893" s="2">
        <v>51014514.18</v>
      </c>
      <c r="G1893" s="5" t="s">
        <v>1658</v>
      </c>
      <c r="H1893" s="6">
        <v>1</v>
      </c>
    </row>
    <row r="1894" spans="1:8" x14ac:dyDescent="0.2">
      <c r="A1894" s="5" t="s">
        <v>1647</v>
      </c>
      <c r="B1894" s="3">
        <v>0</v>
      </c>
      <c r="C1894" s="3">
        <v>600</v>
      </c>
      <c r="D1894" s="2">
        <v>51015114.18</v>
      </c>
      <c r="G1894" s="5" t="s">
        <v>1659</v>
      </c>
      <c r="H1894" s="6">
        <v>1</v>
      </c>
    </row>
    <row r="1895" spans="1:8" x14ac:dyDescent="0.2">
      <c r="A1895" s="5" t="s">
        <v>1647</v>
      </c>
      <c r="B1895" s="3">
        <v>0</v>
      </c>
      <c r="C1895" s="2">
        <v>360000</v>
      </c>
      <c r="D1895" s="2">
        <v>51375114.18</v>
      </c>
      <c r="G1895" s="5" t="s">
        <v>1660</v>
      </c>
      <c r="H1895" s="6">
        <v>1</v>
      </c>
    </row>
    <row r="1896" spans="1:8" x14ac:dyDescent="0.2">
      <c r="A1896" s="5" t="s">
        <v>1647</v>
      </c>
      <c r="B1896" s="3">
        <v>0</v>
      </c>
      <c r="C1896" s="2">
        <v>100000</v>
      </c>
      <c r="D1896" s="2">
        <v>51475114.18</v>
      </c>
      <c r="G1896" s="5" t="s">
        <v>1661</v>
      </c>
      <c r="H1896" s="6">
        <v>1</v>
      </c>
    </row>
    <row r="1897" spans="1:8" x14ac:dyDescent="0.2">
      <c r="A1897" s="5" t="s">
        <v>1647</v>
      </c>
      <c r="B1897" s="3">
        <v>0</v>
      </c>
      <c r="C1897" s="3">
        <v>600</v>
      </c>
      <c r="D1897" s="2">
        <v>51475714.18</v>
      </c>
      <c r="G1897" s="5" t="s">
        <v>1662</v>
      </c>
      <c r="H1897" s="6">
        <v>1</v>
      </c>
    </row>
    <row r="1898" spans="1:8" x14ac:dyDescent="0.2">
      <c r="A1898" s="5" t="s">
        <v>1647</v>
      </c>
      <c r="B1898" s="3">
        <v>0</v>
      </c>
      <c r="C1898" s="2">
        <v>60000</v>
      </c>
      <c r="D1898" s="2">
        <v>51535714.18</v>
      </c>
      <c r="G1898" s="5" t="s">
        <v>1660</v>
      </c>
      <c r="H1898" s="6">
        <v>1</v>
      </c>
    </row>
    <row r="1899" spans="1:8" x14ac:dyDescent="0.2">
      <c r="A1899" s="5" t="s">
        <v>1647</v>
      </c>
      <c r="B1899" s="3">
        <v>0</v>
      </c>
      <c r="C1899" s="2">
        <v>120000</v>
      </c>
      <c r="D1899" s="2">
        <v>51655714.18</v>
      </c>
      <c r="G1899" s="5" t="s">
        <v>1660</v>
      </c>
      <c r="H1899" s="6">
        <v>1</v>
      </c>
    </row>
    <row r="1900" spans="1:8" x14ac:dyDescent="0.2">
      <c r="A1900" s="5" t="s">
        <v>1647</v>
      </c>
      <c r="B1900" s="3">
        <v>0</v>
      </c>
      <c r="C1900" s="2">
        <v>120000</v>
      </c>
      <c r="D1900" s="2">
        <v>51775714.18</v>
      </c>
      <c r="G1900" s="5" t="s">
        <v>1663</v>
      </c>
      <c r="H1900" s="6">
        <v>1</v>
      </c>
    </row>
    <row r="1901" spans="1:8" x14ac:dyDescent="0.2">
      <c r="A1901" s="5" t="s">
        <v>1647</v>
      </c>
      <c r="B1901" s="3">
        <v>0</v>
      </c>
      <c r="C1901" s="2">
        <v>29740</v>
      </c>
      <c r="D1901" s="2">
        <v>51805454.18</v>
      </c>
      <c r="G1901" s="5" t="s">
        <v>1664</v>
      </c>
      <c r="H1901" s="6">
        <v>1</v>
      </c>
    </row>
    <row r="1902" spans="1:8" x14ac:dyDescent="0.2">
      <c r="A1902" s="5" t="s">
        <v>1647</v>
      </c>
      <c r="B1902" s="3">
        <v>0</v>
      </c>
      <c r="C1902" s="2">
        <v>3500</v>
      </c>
      <c r="D1902" s="2">
        <v>51808954.18</v>
      </c>
      <c r="G1902" s="5" t="s">
        <v>1665</v>
      </c>
      <c r="H1902" s="6">
        <v>1</v>
      </c>
    </row>
    <row r="1903" spans="1:8" x14ac:dyDescent="0.2">
      <c r="A1903" s="5" t="s">
        <v>1647</v>
      </c>
      <c r="B1903" s="3">
        <v>0</v>
      </c>
      <c r="C1903" s="2">
        <v>120000</v>
      </c>
      <c r="D1903" s="2">
        <v>51928954.18</v>
      </c>
      <c r="G1903" s="5" t="s">
        <v>1666</v>
      </c>
      <c r="H1903" s="6">
        <v>1</v>
      </c>
    </row>
    <row r="1904" spans="1:8" x14ac:dyDescent="0.2">
      <c r="A1904" s="5" t="s">
        <v>1647</v>
      </c>
      <c r="B1904" s="3">
        <v>0</v>
      </c>
      <c r="C1904" s="2">
        <v>120000</v>
      </c>
      <c r="D1904" s="2">
        <v>52048954.18</v>
      </c>
      <c r="G1904" s="5" t="s">
        <v>1667</v>
      </c>
      <c r="H1904" s="6">
        <v>1</v>
      </c>
    </row>
    <row r="1905" spans="1:8" x14ac:dyDescent="0.2">
      <c r="A1905" s="5" t="s">
        <v>1647</v>
      </c>
      <c r="B1905" s="3">
        <v>0</v>
      </c>
      <c r="C1905" s="2">
        <v>2500</v>
      </c>
      <c r="D1905" s="2">
        <v>52051454.18</v>
      </c>
      <c r="G1905" s="5" t="s">
        <v>1668</v>
      </c>
      <c r="H1905" s="6">
        <v>1</v>
      </c>
    </row>
    <row r="1906" spans="1:8" x14ac:dyDescent="0.2">
      <c r="A1906" s="5" t="s">
        <v>1647</v>
      </c>
      <c r="B1906" s="3">
        <v>0</v>
      </c>
      <c r="C1906" s="2">
        <v>7000</v>
      </c>
      <c r="D1906" s="2">
        <v>52058454.18</v>
      </c>
      <c r="G1906" s="5" t="s">
        <v>1669</v>
      </c>
      <c r="H1906" s="6">
        <v>1</v>
      </c>
    </row>
    <row r="1907" spans="1:8" x14ac:dyDescent="0.2">
      <c r="A1907" s="5" t="s">
        <v>1647</v>
      </c>
      <c r="B1907" s="3">
        <v>0</v>
      </c>
      <c r="C1907" s="2">
        <v>1000</v>
      </c>
      <c r="D1907" s="2">
        <v>52059454.18</v>
      </c>
      <c r="G1907" s="5" t="s">
        <v>1670</v>
      </c>
      <c r="H1907" s="6">
        <v>1</v>
      </c>
    </row>
    <row r="1908" spans="1:8" x14ac:dyDescent="0.2">
      <c r="A1908" s="5" t="s">
        <v>1647</v>
      </c>
      <c r="B1908" s="3">
        <v>0</v>
      </c>
      <c r="C1908" s="2">
        <v>10000</v>
      </c>
      <c r="D1908" s="2">
        <v>52069454.18</v>
      </c>
      <c r="G1908" s="5" t="s">
        <v>1671</v>
      </c>
      <c r="H1908" s="6">
        <v>1</v>
      </c>
    </row>
    <row r="1909" spans="1:8" x14ac:dyDescent="0.2">
      <c r="A1909" s="5" t="s">
        <v>1647</v>
      </c>
      <c r="B1909" s="3">
        <v>0</v>
      </c>
      <c r="C1909" s="2">
        <v>7000</v>
      </c>
      <c r="D1909" s="2">
        <v>52076454.18</v>
      </c>
      <c r="G1909" s="5" t="s">
        <v>1672</v>
      </c>
      <c r="H1909" s="6">
        <v>1</v>
      </c>
    </row>
    <row r="1910" spans="1:8" x14ac:dyDescent="0.2">
      <c r="A1910" s="5" t="s">
        <v>1647</v>
      </c>
      <c r="B1910" s="3">
        <v>0</v>
      </c>
      <c r="C1910" s="2">
        <v>3000</v>
      </c>
      <c r="D1910" s="2">
        <v>52079454.18</v>
      </c>
      <c r="G1910" s="5" t="s">
        <v>1671</v>
      </c>
      <c r="H1910" s="6">
        <v>1</v>
      </c>
    </row>
    <row r="1911" spans="1:8" x14ac:dyDescent="0.2">
      <c r="A1911" s="5" t="s">
        <v>1647</v>
      </c>
      <c r="B1911" s="3">
        <v>0</v>
      </c>
      <c r="C1911" s="2">
        <v>7000</v>
      </c>
      <c r="D1911" s="2">
        <v>52086454.18</v>
      </c>
      <c r="G1911" s="5" t="s">
        <v>1673</v>
      </c>
      <c r="H1911" s="6">
        <v>1</v>
      </c>
    </row>
    <row r="1912" spans="1:8" x14ac:dyDescent="0.2">
      <c r="A1912" s="5" t="s">
        <v>1647</v>
      </c>
      <c r="B1912" s="3">
        <v>0</v>
      </c>
      <c r="C1912" s="2">
        <v>4200</v>
      </c>
      <c r="D1912" s="2">
        <v>52090654.18</v>
      </c>
      <c r="G1912" s="5" t="s">
        <v>1674</v>
      </c>
      <c r="H1912" s="6">
        <v>1</v>
      </c>
    </row>
    <row r="1913" spans="1:8" x14ac:dyDescent="0.2">
      <c r="A1913" s="5" t="s">
        <v>1647</v>
      </c>
      <c r="B1913" s="3">
        <v>0</v>
      </c>
      <c r="C1913" s="2">
        <v>3000</v>
      </c>
      <c r="D1913" s="2">
        <v>52093654.18</v>
      </c>
      <c r="G1913" s="5" t="s">
        <v>1671</v>
      </c>
      <c r="H1913" s="6">
        <v>1</v>
      </c>
    </row>
    <row r="1914" spans="1:8" x14ac:dyDescent="0.2">
      <c r="A1914" s="5" t="s">
        <v>1647</v>
      </c>
      <c r="B1914" s="3">
        <v>0</v>
      </c>
      <c r="C1914" s="2">
        <v>214061</v>
      </c>
      <c r="D1914" s="2">
        <v>52307715.18</v>
      </c>
      <c r="G1914" s="5" t="s">
        <v>1675</v>
      </c>
      <c r="H1914" s="6">
        <v>1</v>
      </c>
    </row>
    <row r="1915" spans="1:8" x14ac:dyDescent="0.2">
      <c r="A1915" s="5" t="s">
        <v>1647</v>
      </c>
      <c r="B1915" s="3">
        <v>0</v>
      </c>
      <c r="C1915" s="2">
        <v>115000</v>
      </c>
      <c r="D1915" s="2">
        <v>52422715.18</v>
      </c>
      <c r="G1915" s="5" t="s">
        <v>1676</v>
      </c>
      <c r="H1915" s="6">
        <v>1</v>
      </c>
    </row>
    <row r="1916" spans="1:8" x14ac:dyDescent="0.2">
      <c r="A1916" s="5" t="s">
        <v>1647</v>
      </c>
      <c r="B1916" s="3">
        <v>0</v>
      </c>
      <c r="C1916" s="2">
        <v>66680</v>
      </c>
      <c r="D1916" s="2">
        <v>52489395.18</v>
      </c>
      <c r="G1916" s="5" t="s">
        <v>1677</v>
      </c>
      <c r="H1916" s="6">
        <v>1</v>
      </c>
    </row>
    <row r="1917" spans="1:8" x14ac:dyDescent="0.2">
      <c r="A1917" s="5" t="s">
        <v>1647</v>
      </c>
      <c r="B1917" s="3">
        <v>0</v>
      </c>
      <c r="C1917" s="3">
        <v>600</v>
      </c>
      <c r="D1917" s="2">
        <v>52489995.18</v>
      </c>
      <c r="G1917" s="5" t="s">
        <v>1678</v>
      </c>
      <c r="H1917" s="6">
        <v>1</v>
      </c>
    </row>
    <row r="1918" spans="1:8" x14ac:dyDescent="0.2">
      <c r="A1918" s="5" t="s">
        <v>1647</v>
      </c>
      <c r="B1918" s="3">
        <v>0</v>
      </c>
      <c r="C1918" s="2">
        <v>120000</v>
      </c>
      <c r="D1918" s="2">
        <v>52609995.18</v>
      </c>
      <c r="G1918" s="5" t="s">
        <v>28</v>
      </c>
      <c r="H1918" s="6">
        <v>1</v>
      </c>
    </row>
    <row r="1919" spans="1:8" x14ac:dyDescent="0.2">
      <c r="A1919" s="5" t="s">
        <v>1647</v>
      </c>
      <c r="B1919" s="3">
        <v>0</v>
      </c>
      <c r="C1919" s="3">
        <v>600</v>
      </c>
      <c r="D1919" s="2">
        <v>52610595.18</v>
      </c>
      <c r="G1919" s="5" t="s">
        <v>31</v>
      </c>
      <c r="H1919" s="6">
        <v>1</v>
      </c>
    </row>
    <row r="1920" spans="1:8" x14ac:dyDescent="0.2">
      <c r="A1920" s="5" t="s">
        <v>1647</v>
      </c>
      <c r="B1920" s="3">
        <v>0</v>
      </c>
      <c r="C1920" s="2">
        <v>3000</v>
      </c>
      <c r="D1920" s="2">
        <v>52613595.18</v>
      </c>
      <c r="G1920" s="5" t="s">
        <v>1679</v>
      </c>
      <c r="H1920" s="6">
        <v>1</v>
      </c>
    </row>
    <row r="1921" spans="1:8" x14ac:dyDescent="0.2">
      <c r="A1921" s="5" t="s">
        <v>1647</v>
      </c>
      <c r="B1921" s="3">
        <v>0</v>
      </c>
      <c r="C1921" s="2">
        <v>2500</v>
      </c>
      <c r="D1921" s="2">
        <v>52616095.18</v>
      </c>
      <c r="G1921" s="5" t="s">
        <v>1680</v>
      </c>
      <c r="H1921" s="6">
        <v>1</v>
      </c>
    </row>
    <row r="1922" spans="1:8" x14ac:dyDescent="0.2">
      <c r="A1922" s="5" t="s">
        <v>1647</v>
      </c>
      <c r="B1922" s="3">
        <v>0</v>
      </c>
      <c r="C1922" s="2">
        <v>2500</v>
      </c>
      <c r="D1922" s="2">
        <v>52618595.18</v>
      </c>
      <c r="G1922" s="5" t="s">
        <v>1677</v>
      </c>
      <c r="H1922" s="6">
        <v>1</v>
      </c>
    </row>
    <row r="1923" spans="1:8" x14ac:dyDescent="0.2">
      <c r="A1923" s="5" t="s">
        <v>1647</v>
      </c>
      <c r="B1923" s="3">
        <v>0</v>
      </c>
      <c r="C1923" s="2">
        <v>23700</v>
      </c>
      <c r="D1923" s="2">
        <v>52642295.18</v>
      </c>
      <c r="G1923" s="5" t="s">
        <v>1681</v>
      </c>
      <c r="H1923" s="6">
        <v>1</v>
      </c>
    </row>
    <row r="1924" spans="1:8" x14ac:dyDescent="0.2">
      <c r="A1924" s="5" t="s">
        <v>1647</v>
      </c>
      <c r="B1924" s="3">
        <v>0</v>
      </c>
      <c r="C1924" s="2">
        <v>3000</v>
      </c>
      <c r="D1924" s="2">
        <v>52645295.18</v>
      </c>
      <c r="G1924" s="5" t="s">
        <v>1682</v>
      </c>
      <c r="H1924" s="6">
        <v>1</v>
      </c>
    </row>
    <row r="1925" spans="1:8" x14ac:dyDescent="0.2">
      <c r="A1925" s="5" t="s">
        <v>1647</v>
      </c>
      <c r="B1925" s="3">
        <v>0</v>
      </c>
      <c r="C1925" s="2">
        <v>3000</v>
      </c>
      <c r="D1925" s="2">
        <v>52648295.18</v>
      </c>
      <c r="G1925" s="5" t="s">
        <v>1681</v>
      </c>
      <c r="H1925" s="6">
        <v>1</v>
      </c>
    </row>
    <row r="1926" spans="1:8" x14ac:dyDescent="0.2">
      <c r="A1926" s="5" t="s">
        <v>1647</v>
      </c>
      <c r="B1926" s="3">
        <v>0</v>
      </c>
      <c r="C1926" s="2">
        <v>10000</v>
      </c>
      <c r="D1926" s="2">
        <v>52658295.18</v>
      </c>
      <c r="G1926" s="5" t="s">
        <v>1683</v>
      </c>
      <c r="H1926" s="6">
        <v>1</v>
      </c>
    </row>
    <row r="1927" spans="1:8" x14ac:dyDescent="0.2">
      <c r="A1927" s="5" t="s">
        <v>1647</v>
      </c>
      <c r="B1927" s="3">
        <v>0</v>
      </c>
      <c r="C1927" s="2">
        <v>3400</v>
      </c>
      <c r="D1927" s="2">
        <v>52661695.18</v>
      </c>
      <c r="G1927" s="5" t="s">
        <v>1681</v>
      </c>
      <c r="H1927" s="6">
        <v>1</v>
      </c>
    </row>
    <row r="1928" spans="1:8" x14ac:dyDescent="0.2">
      <c r="A1928" s="5" t="s">
        <v>1647</v>
      </c>
      <c r="B1928" s="3">
        <v>0</v>
      </c>
      <c r="C1928" s="2">
        <v>3400</v>
      </c>
      <c r="D1928" s="2">
        <v>52665095.18</v>
      </c>
      <c r="G1928" s="5" t="s">
        <v>1681</v>
      </c>
      <c r="H1928" s="6">
        <v>1</v>
      </c>
    </row>
    <row r="1929" spans="1:8" x14ac:dyDescent="0.2">
      <c r="A1929" s="5" t="s">
        <v>1647</v>
      </c>
      <c r="B1929" s="3">
        <v>0</v>
      </c>
      <c r="C1929" s="2">
        <v>5000</v>
      </c>
      <c r="D1929" s="2">
        <v>52670095.18</v>
      </c>
      <c r="G1929" s="5" t="s">
        <v>1681</v>
      </c>
      <c r="H1929" s="6">
        <v>1</v>
      </c>
    </row>
    <row r="1930" spans="1:8" x14ac:dyDescent="0.2">
      <c r="A1930" s="5" t="s">
        <v>1647</v>
      </c>
      <c r="B1930" s="3">
        <v>0</v>
      </c>
      <c r="C1930" s="2">
        <v>2500</v>
      </c>
      <c r="D1930" s="2">
        <v>52672595.18</v>
      </c>
      <c r="G1930" s="5" t="s">
        <v>1684</v>
      </c>
      <c r="H1930" s="6">
        <v>1</v>
      </c>
    </row>
    <row r="1931" spans="1:8" x14ac:dyDescent="0.2">
      <c r="A1931" s="5" t="s">
        <v>1647</v>
      </c>
      <c r="B1931" s="3">
        <v>0</v>
      </c>
      <c r="C1931" s="2">
        <v>20690</v>
      </c>
      <c r="D1931" s="2">
        <v>52693285.18</v>
      </c>
      <c r="G1931" s="5" t="s">
        <v>1685</v>
      </c>
      <c r="H1931" s="6">
        <v>1</v>
      </c>
    </row>
    <row r="1932" spans="1:8" x14ac:dyDescent="0.2">
      <c r="A1932" s="5" t="s">
        <v>1647</v>
      </c>
      <c r="B1932" s="3">
        <v>0</v>
      </c>
      <c r="C1932" s="2">
        <v>5000</v>
      </c>
      <c r="D1932" s="2">
        <v>52698285.18</v>
      </c>
      <c r="G1932" s="5" t="s">
        <v>1686</v>
      </c>
      <c r="H1932" s="6">
        <v>1</v>
      </c>
    </row>
    <row r="1933" spans="1:8" x14ac:dyDescent="0.2">
      <c r="A1933" s="5" t="s">
        <v>1647</v>
      </c>
      <c r="B1933" s="3">
        <v>0</v>
      </c>
      <c r="C1933" s="2">
        <v>3000</v>
      </c>
      <c r="D1933" s="2">
        <v>52701285.18</v>
      </c>
      <c r="G1933" s="5" t="s">
        <v>1687</v>
      </c>
      <c r="H1933" s="6">
        <v>1</v>
      </c>
    </row>
    <row r="1934" spans="1:8" x14ac:dyDescent="0.2">
      <c r="A1934" s="5" t="s">
        <v>1647</v>
      </c>
      <c r="B1934" s="3">
        <v>0</v>
      </c>
      <c r="C1934" s="2">
        <v>3000</v>
      </c>
      <c r="D1934" s="2">
        <v>52704285.18</v>
      </c>
      <c r="G1934" s="5" t="s">
        <v>1688</v>
      </c>
      <c r="H1934" s="6">
        <v>1</v>
      </c>
    </row>
    <row r="1935" spans="1:8" x14ac:dyDescent="0.2">
      <c r="A1935" s="5" t="s">
        <v>1647</v>
      </c>
      <c r="B1935" s="3">
        <v>0</v>
      </c>
      <c r="C1935" s="2">
        <v>5000</v>
      </c>
      <c r="D1935" s="2">
        <v>52709285.18</v>
      </c>
      <c r="G1935" s="5" t="s">
        <v>1689</v>
      </c>
      <c r="H1935" s="6">
        <v>1</v>
      </c>
    </row>
    <row r="1936" spans="1:8" x14ac:dyDescent="0.2">
      <c r="A1936" s="5" t="s">
        <v>1647</v>
      </c>
      <c r="B1936" s="3">
        <v>0</v>
      </c>
      <c r="C1936" s="2">
        <v>120000</v>
      </c>
      <c r="D1936" s="2">
        <v>52829285.18</v>
      </c>
      <c r="G1936" s="5" t="s">
        <v>1690</v>
      </c>
      <c r="H1936" s="6">
        <v>1</v>
      </c>
    </row>
    <row r="1937" spans="1:8" x14ac:dyDescent="0.2">
      <c r="A1937" s="5" t="s">
        <v>1647</v>
      </c>
      <c r="B1937" s="3">
        <v>0</v>
      </c>
      <c r="C1937" s="3">
        <v>600</v>
      </c>
      <c r="D1937" s="2">
        <v>52829885.18</v>
      </c>
      <c r="G1937" s="5" t="s">
        <v>1691</v>
      </c>
      <c r="H1937" s="6">
        <v>1</v>
      </c>
    </row>
    <row r="1938" spans="1:8" x14ac:dyDescent="0.2">
      <c r="A1938" s="5" t="s">
        <v>1647</v>
      </c>
      <c r="B1938" s="3">
        <v>0</v>
      </c>
      <c r="C1938" s="2">
        <v>2500</v>
      </c>
      <c r="D1938" s="2">
        <v>52832385.18</v>
      </c>
      <c r="G1938" s="5" t="s">
        <v>1691</v>
      </c>
      <c r="H1938" s="6">
        <v>1</v>
      </c>
    </row>
    <row r="1939" spans="1:8" x14ac:dyDescent="0.2">
      <c r="A1939" s="5" t="s">
        <v>1647</v>
      </c>
      <c r="B1939" s="3">
        <v>0</v>
      </c>
      <c r="C1939" s="2">
        <v>5000</v>
      </c>
      <c r="D1939" s="2">
        <v>52837385.18</v>
      </c>
      <c r="G1939" s="5" t="s">
        <v>1692</v>
      </c>
      <c r="H1939" s="6">
        <v>1</v>
      </c>
    </row>
    <row r="1940" spans="1:8" x14ac:dyDescent="0.2">
      <c r="A1940" s="5" t="s">
        <v>1647</v>
      </c>
      <c r="B1940" s="3">
        <v>0</v>
      </c>
      <c r="C1940" s="2">
        <v>3000</v>
      </c>
      <c r="D1940" s="2">
        <v>52840385.18</v>
      </c>
      <c r="G1940" s="5" t="s">
        <v>1691</v>
      </c>
      <c r="H1940" s="6">
        <v>1</v>
      </c>
    </row>
    <row r="1941" spans="1:8" x14ac:dyDescent="0.2">
      <c r="A1941" s="5" t="s">
        <v>1647</v>
      </c>
      <c r="B1941" s="3">
        <v>0</v>
      </c>
      <c r="C1941" s="2">
        <v>3000</v>
      </c>
      <c r="D1941" s="2">
        <v>52843385.18</v>
      </c>
      <c r="G1941" s="5" t="s">
        <v>1691</v>
      </c>
      <c r="H1941" s="6">
        <v>1</v>
      </c>
    </row>
    <row r="1942" spans="1:8" x14ac:dyDescent="0.2">
      <c r="A1942" s="5" t="s">
        <v>1647</v>
      </c>
      <c r="B1942" s="3">
        <v>0</v>
      </c>
      <c r="C1942" s="2">
        <v>5000</v>
      </c>
      <c r="D1942" s="2">
        <v>52848385.18</v>
      </c>
      <c r="G1942" s="5" t="s">
        <v>1691</v>
      </c>
      <c r="H1942" s="6">
        <v>1</v>
      </c>
    </row>
    <row r="1943" spans="1:8" x14ac:dyDescent="0.2">
      <c r="A1943" s="5" t="s">
        <v>1647</v>
      </c>
      <c r="B1943" s="3">
        <v>0</v>
      </c>
      <c r="C1943" s="2">
        <v>2500</v>
      </c>
      <c r="D1943" s="2">
        <v>52850885.18</v>
      </c>
      <c r="G1943" s="5" t="s">
        <v>1693</v>
      </c>
      <c r="H1943" s="6">
        <v>1</v>
      </c>
    </row>
    <row r="1944" spans="1:8" x14ac:dyDescent="0.2">
      <c r="A1944" s="5" t="s">
        <v>1647</v>
      </c>
      <c r="B1944" s="3">
        <v>0</v>
      </c>
      <c r="C1944" s="2">
        <v>65570</v>
      </c>
      <c r="D1944" s="2">
        <v>52916455.18</v>
      </c>
      <c r="G1944" s="5" t="s">
        <v>1693</v>
      </c>
      <c r="H1944" s="6">
        <v>1</v>
      </c>
    </row>
    <row r="1945" spans="1:8" x14ac:dyDescent="0.2">
      <c r="A1945" s="5" t="s">
        <v>1647</v>
      </c>
      <c r="B1945" s="3">
        <v>0</v>
      </c>
      <c r="C1945" s="2">
        <v>5000</v>
      </c>
      <c r="D1945" s="2">
        <v>52921455.18</v>
      </c>
      <c r="G1945" s="5" t="s">
        <v>1694</v>
      </c>
      <c r="H1945" s="6">
        <v>1</v>
      </c>
    </row>
    <row r="1946" spans="1:8" x14ac:dyDescent="0.2">
      <c r="A1946" s="5" t="s">
        <v>1647</v>
      </c>
      <c r="B1946" s="3">
        <v>0</v>
      </c>
      <c r="C1946" s="2">
        <v>3000</v>
      </c>
      <c r="D1946" s="2">
        <v>52924455.18</v>
      </c>
      <c r="G1946" s="5" t="s">
        <v>1693</v>
      </c>
      <c r="H1946" s="6">
        <v>1</v>
      </c>
    </row>
    <row r="1947" spans="1:8" x14ac:dyDescent="0.2">
      <c r="A1947" s="5" t="s">
        <v>1647</v>
      </c>
      <c r="B1947" s="3">
        <v>0</v>
      </c>
      <c r="C1947" s="2">
        <v>3610</v>
      </c>
      <c r="D1947" s="2">
        <v>52928065.18</v>
      </c>
      <c r="G1947" s="5" t="s">
        <v>1693</v>
      </c>
      <c r="H1947" s="6">
        <v>1</v>
      </c>
    </row>
    <row r="1948" spans="1:8" x14ac:dyDescent="0.2">
      <c r="A1948" s="5" t="s">
        <v>1647</v>
      </c>
      <c r="B1948" s="3">
        <v>0</v>
      </c>
      <c r="C1948" s="2">
        <v>5000</v>
      </c>
      <c r="D1948" s="2">
        <v>52933065.18</v>
      </c>
      <c r="G1948" s="5" t="s">
        <v>1695</v>
      </c>
      <c r="H1948" s="6">
        <v>1</v>
      </c>
    </row>
    <row r="1949" spans="1:8" x14ac:dyDescent="0.2">
      <c r="A1949" s="5" t="s">
        <v>1647</v>
      </c>
      <c r="B1949" s="3">
        <v>0</v>
      </c>
      <c r="C1949" s="2">
        <v>3610</v>
      </c>
      <c r="D1949" s="2">
        <v>52936675.18</v>
      </c>
      <c r="G1949" s="5" t="s">
        <v>1693</v>
      </c>
      <c r="H1949" s="6">
        <v>1</v>
      </c>
    </row>
    <row r="1950" spans="1:8" x14ac:dyDescent="0.2">
      <c r="A1950" s="5" t="s">
        <v>1647</v>
      </c>
      <c r="B1950" s="3">
        <v>0</v>
      </c>
      <c r="C1950" s="2">
        <v>5000</v>
      </c>
      <c r="D1950" s="2">
        <v>52941675.18</v>
      </c>
      <c r="G1950" s="5" t="s">
        <v>1693</v>
      </c>
      <c r="H1950" s="6">
        <v>1</v>
      </c>
    </row>
    <row r="1951" spans="1:8" x14ac:dyDescent="0.2">
      <c r="A1951" s="5" t="s">
        <v>1647</v>
      </c>
      <c r="B1951" s="3">
        <v>0</v>
      </c>
      <c r="C1951" s="2">
        <v>50000</v>
      </c>
      <c r="D1951" s="2">
        <v>52991675.18</v>
      </c>
      <c r="G1951" s="5" t="s">
        <v>1696</v>
      </c>
      <c r="H1951" s="6">
        <v>1</v>
      </c>
    </row>
    <row r="1952" spans="1:8" x14ac:dyDescent="0.2">
      <c r="A1952" s="5" t="s">
        <v>1647</v>
      </c>
      <c r="B1952" s="3">
        <v>0</v>
      </c>
      <c r="C1952" s="2">
        <v>126969.55</v>
      </c>
      <c r="D1952" s="2">
        <v>53118644.729999997</v>
      </c>
      <c r="G1952" s="5" t="s">
        <v>1697</v>
      </c>
      <c r="H1952" s="6">
        <v>1</v>
      </c>
    </row>
    <row r="1953" spans="1:8" x14ac:dyDescent="0.2">
      <c r="A1953" s="5" t="s">
        <v>1647</v>
      </c>
      <c r="B1953" s="3">
        <v>0</v>
      </c>
      <c r="C1953" s="2">
        <v>5000</v>
      </c>
      <c r="D1953" s="2">
        <v>53123644.729999997</v>
      </c>
      <c r="G1953" s="5" t="s">
        <v>1698</v>
      </c>
      <c r="H1953" s="6">
        <v>1</v>
      </c>
    </row>
    <row r="1954" spans="1:8" x14ac:dyDescent="0.2">
      <c r="A1954" s="5" t="s">
        <v>1647</v>
      </c>
      <c r="B1954" s="3">
        <v>0</v>
      </c>
      <c r="C1954" s="2">
        <v>76301.2</v>
      </c>
      <c r="D1954" s="2">
        <v>53199945.93</v>
      </c>
      <c r="G1954" s="5" t="s">
        <v>1699</v>
      </c>
      <c r="H1954" s="6">
        <v>1</v>
      </c>
    </row>
    <row r="1955" spans="1:8" x14ac:dyDescent="0.2">
      <c r="A1955" s="5" t="s">
        <v>1647</v>
      </c>
      <c r="B1955" s="3">
        <v>0</v>
      </c>
      <c r="C1955" s="2">
        <v>19280</v>
      </c>
      <c r="D1955" s="2">
        <v>53219225.93</v>
      </c>
      <c r="G1955" s="5" t="s">
        <v>1690</v>
      </c>
      <c r="H1955" s="6">
        <v>1</v>
      </c>
    </row>
    <row r="1956" spans="1:8" x14ac:dyDescent="0.2">
      <c r="A1956" s="5" t="s">
        <v>1647</v>
      </c>
      <c r="B1956" s="3">
        <v>0</v>
      </c>
      <c r="C1956" s="2">
        <v>1000</v>
      </c>
      <c r="D1956" s="2">
        <v>53220225.93</v>
      </c>
      <c r="G1956" s="5" t="s">
        <v>1700</v>
      </c>
      <c r="H1956" s="6">
        <v>1</v>
      </c>
    </row>
    <row r="1957" spans="1:8" x14ac:dyDescent="0.2">
      <c r="A1957" s="5" t="s">
        <v>1647</v>
      </c>
      <c r="B1957" s="3">
        <v>0</v>
      </c>
      <c r="C1957" s="2">
        <v>5000</v>
      </c>
      <c r="D1957" s="2">
        <v>53225225.93</v>
      </c>
      <c r="G1957" s="5" t="s">
        <v>1701</v>
      </c>
      <c r="H1957" s="6">
        <v>1</v>
      </c>
    </row>
    <row r="1958" spans="1:8" x14ac:dyDescent="0.2">
      <c r="A1958" s="5" t="s">
        <v>1647</v>
      </c>
      <c r="B1958" s="3">
        <v>0</v>
      </c>
      <c r="C1958" s="2">
        <v>5000</v>
      </c>
      <c r="D1958" s="2">
        <v>53230225.93</v>
      </c>
      <c r="G1958" s="5" t="s">
        <v>1702</v>
      </c>
      <c r="H1958" s="6">
        <v>1</v>
      </c>
    </row>
    <row r="1959" spans="1:8" x14ac:dyDescent="0.2">
      <c r="A1959" s="5" t="s">
        <v>1647</v>
      </c>
      <c r="B1959" s="3">
        <v>0</v>
      </c>
      <c r="C1959" s="2">
        <v>5000</v>
      </c>
      <c r="D1959" s="2">
        <v>53235225.93</v>
      </c>
      <c r="G1959" s="5" t="s">
        <v>1703</v>
      </c>
      <c r="H1959" s="6">
        <v>1</v>
      </c>
    </row>
    <row r="1960" spans="1:8" x14ac:dyDescent="0.2">
      <c r="A1960" s="5" t="s">
        <v>1647</v>
      </c>
      <c r="B1960" s="3">
        <v>0</v>
      </c>
      <c r="C1960" s="2">
        <v>5000</v>
      </c>
      <c r="D1960" s="2">
        <v>53240225.93</v>
      </c>
      <c r="G1960" s="5" t="s">
        <v>1704</v>
      </c>
      <c r="H1960" s="6">
        <v>1</v>
      </c>
    </row>
    <row r="1961" spans="1:8" x14ac:dyDescent="0.2">
      <c r="A1961" s="5" t="s">
        <v>1647</v>
      </c>
      <c r="B1961" s="3">
        <v>0</v>
      </c>
      <c r="C1961" s="2">
        <v>8910</v>
      </c>
      <c r="D1961" s="2">
        <v>53249135.93</v>
      </c>
      <c r="G1961" s="5" t="s">
        <v>1705</v>
      </c>
      <c r="H1961" s="6">
        <v>1</v>
      </c>
    </row>
    <row r="1962" spans="1:8" x14ac:dyDescent="0.2">
      <c r="A1962" s="5" t="s">
        <v>1647</v>
      </c>
      <c r="B1962" s="3">
        <v>0</v>
      </c>
      <c r="C1962" s="2">
        <v>20974.799999999999</v>
      </c>
      <c r="D1962" s="2">
        <v>53270110.729999997</v>
      </c>
      <c r="G1962" s="5" t="s">
        <v>1706</v>
      </c>
      <c r="H1962" s="6">
        <v>1</v>
      </c>
    </row>
    <row r="1963" spans="1:8" x14ac:dyDescent="0.2">
      <c r="A1963" s="5" t="s">
        <v>1647</v>
      </c>
      <c r="B1963" s="3">
        <v>0</v>
      </c>
      <c r="C1963" s="2">
        <v>104935.3</v>
      </c>
      <c r="D1963" s="2">
        <v>53375046.030000001</v>
      </c>
      <c r="G1963" s="5" t="s">
        <v>1707</v>
      </c>
      <c r="H1963" s="6">
        <v>1</v>
      </c>
    </row>
    <row r="1964" spans="1:8" x14ac:dyDescent="0.2">
      <c r="A1964" s="5" t="s">
        <v>1647</v>
      </c>
      <c r="B1964" s="3">
        <v>0</v>
      </c>
      <c r="C1964" s="2">
        <v>10850</v>
      </c>
      <c r="D1964" s="2">
        <v>53385896.030000001</v>
      </c>
      <c r="G1964" s="5" t="s">
        <v>1708</v>
      </c>
      <c r="H1964" s="6">
        <v>1</v>
      </c>
    </row>
    <row r="1965" spans="1:8" x14ac:dyDescent="0.2">
      <c r="A1965" s="5" t="s">
        <v>1647</v>
      </c>
      <c r="B1965" s="3">
        <v>0</v>
      </c>
      <c r="C1965" s="2">
        <v>10000</v>
      </c>
      <c r="D1965" s="2">
        <v>53395896.030000001</v>
      </c>
      <c r="G1965" s="5" t="s">
        <v>1709</v>
      </c>
      <c r="H1965" s="6">
        <v>1</v>
      </c>
    </row>
    <row r="1966" spans="1:8" x14ac:dyDescent="0.2">
      <c r="A1966" s="5" t="s">
        <v>1647</v>
      </c>
      <c r="B1966" s="3">
        <v>0</v>
      </c>
      <c r="C1966" s="2">
        <v>25000</v>
      </c>
      <c r="D1966" s="2">
        <v>53420896.030000001</v>
      </c>
      <c r="G1966" s="5" t="s">
        <v>1710</v>
      </c>
      <c r="H1966" s="6">
        <v>1</v>
      </c>
    </row>
    <row r="1967" spans="1:8" x14ac:dyDescent="0.2">
      <c r="A1967" s="5" t="s">
        <v>1647</v>
      </c>
      <c r="B1967" s="3">
        <v>0</v>
      </c>
      <c r="C1967" s="2">
        <v>10000</v>
      </c>
      <c r="D1967" s="2">
        <v>53430896.030000001</v>
      </c>
      <c r="G1967" s="5" t="s">
        <v>1711</v>
      </c>
      <c r="H1967" s="6">
        <v>1</v>
      </c>
    </row>
    <row r="1968" spans="1:8" x14ac:dyDescent="0.2">
      <c r="A1968" s="5" t="s">
        <v>1647</v>
      </c>
      <c r="B1968" s="3">
        <v>0</v>
      </c>
      <c r="C1968" s="2">
        <v>40000</v>
      </c>
      <c r="D1968" s="2">
        <v>53470896.030000001</v>
      </c>
      <c r="G1968" s="5" t="s">
        <v>1712</v>
      </c>
      <c r="H1968" s="6">
        <v>1</v>
      </c>
    </row>
    <row r="1969" spans="1:8" x14ac:dyDescent="0.2">
      <c r="A1969" s="5" t="s">
        <v>1647</v>
      </c>
      <c r="B1969" s="3">
        <v>0</v>
      </c>
      <c r="C1969" s="2">
        <v>7029.41</v>
      </c>
      <c r="D1969" s="2">
        <v>53477925.439999998</v>
      </c>
      <c r="G1969" s="5" t="s">
        <v>1579</v>
      </c>
      <c r="H1969" s="6">
        <v>1</v>
      </c>
    </row>
    <row r="1970" spans="1:8" x14ac:dyDescent="0.2">
      <c r="A1970" s="5" t="s">
        <v>1647</v>
      </c>
      <c r="B1970" s="3">
        <v>0</v>
      </c>
      <c r="C1970" s="2">
        <v>63827.360000000001</v>
      </c>
      <c r="D1970" s="2">
        <v>53541752.799999997</v>
      </c>
      <c r="G1970" s="5" t="s">
        <v>1713</v>
      </c>
      <c r="H1970" s="6">
        <v>1</v>
      </c>
    </row>
    <row r="1971" spans="1:8" x14ac:dyDescent="0.2">
      <c r="A1971" s="5" t="s">
        <v>1647</v>
      </c>
      <c r="B1971" s="3">
        <v>0</v>
      </c>
      <c r="C1971" s="2">
        <v>5000</v>
      </c>
      <c r="D1971" s="2">
        <v>53546752.799999997</v>
      </c>
      <c r="G1971" s="5" t="s">
        <v>1708</v>
      </c>
      <c r="H1971" s="6">
        <v>1</v>
      </c>
    </row>
    <row r="1972" spans="1:8" x14ac:dyDescent="0.2">
      <c r="A1972" s="5" t="s">
        <v>1647</v>
      </c>
      <c r="B1972" s="3">
        <v>0</v>
      </c>
      <c r="C1972" s="2">
        <v>100000</v>
      </c>
      <c r="D1972" s="2">
        <v>53646752.799999997</v>
      </c>
      <c r="G1972" s="5" t="s">
        <v>1714</v>
      </c>
      <c r="H1972" s="6">
        <v>1</v>
      </c>
    </row>
    <row r="1973" spans="1:8" x14ac:dyDescent="0.2">
      <c r="A1973" s="5" t="s">
        <v>1647</v>
      </c>
      <c r="B1973" s="3">
        <v>0</v>
      </c>
      <c r="C1973" s="2">
        <v>5000</v>
      </c>
      <c r="D1973" s="2">
        <v>53651752.799999997</v>
      </c>
      <c r="G1973" s="5" t="s">
        <v>1715</v>
      </c>
      <c r="H1973" s="6">
        <v>1</v>
      </c>
    </row>
    <row r="1974" spans="1:8" x14ac:dyDescent="0.2">
      <c r="A1974" s="5" t="s">
        <v>1647</v>
      </c>
      <c r="B1974" s="3">
        <v>0</v>
      </c>
      <c r="C1974" s="2">
        <v>5000</v>
      </c>
      <c r="D1974" s="2">
        <v>53656752.799999997</v>
      </c>
      <c r="G1974" s="5" t="s">
        <v>1716</v>
      </c>
      <c r="H1974" s="6">
        <v>1</v>
      </c>
    </row>
    <row r="1975" spans="1:8" x14ac:dyDescent="0.2">
      <c r="A1975" s="5" t="s">
        <v>1647</v>
      </c>
      <c r="B1975" s="3">
        <v>0</v>
      </c>
      <c r="C1975" s="2">
        <v>56600</v>
      </c>
      <c r="D1975" s="2">
        <v>53713352.799999997</v>
      </c>
      <c r="G1975" s="5" t="s">
        <v>1716</v>
      </c>
      <c r="H1975" s="6">
        <v>1</v>
      </c>
    </row>
    <row r="1976" spans="1:8" x14ac:dyDescent="0.2">
      <c r="A1976" s="5" t="s">
        <v>1647</v>
      </c>
      <c r="B1976" s="3">
        <v>0</v>
      </c>
      <c r="C1976" s="2">
        <v>3000</v>
      </c>
      <c r="D1976" s="2">
        <v>53716352.799999997</v>
      </c>
      <c r="G1976" s="5" t="s">
        <v>1717</v>
      </c>
      <c r="H1976" s="6">
        <v>1</v>
      </c>
    </row>
    <row r="1977" spans="1:8" x14ac:dyDescent="0.2">
      <c r="A1977" s="5" t="s">
        <v>1647</v>
      </c>
      <c r="B1977" s="3">
        <v>0</v>
      </c>
      <c r="C1977" s="2">
        <v>11343.75</v>
      </c>
      <c r="D1977" s="2">
        <v>53727696.549999997</v>
      </c>
      <c r="G1977" s="5" t="s">
        <v>1718</v>
      </c>
      <c r="H1977" s="6">
        <v>1</v>
      </c>
    </row>
    <row r="1978" spans="1:8" x14ac:dyDescent="0.2">
      <c r="A1978" s="5" t="s">
        <v>1647</v>
      </c>
      <c r="B1978" s="3">
        <v>0</v>
      </c>
      <c r="C1978" s="2">
        <v>1000</v>
      </c>
      <c r="D1978" s="2">
        <v>53728696.549999997</v>
      </c>
      <c r="G1978" s="5" t="s">
        <v>1719</v>
      </c>
      <c r="H1978" s="6">
        <v>1</v>
      </c>
    </row>
    <row r="1979" spans="1:8" x14ac:dyDescent="0.2">
      <c r="A1979" s="5" t="s">
        <v>1647</v>
      </c>
      <c r="B1979" s="3">
        <v>0</v>
      </c>
      <c r="C1979" s="2">
        <v>70000</v>
      </c>
      <c r="D1979" s="2">
        <v>53798696.549999997</v>
      </c>
      <c r="G1979" s="5" t="s">
        <v>1720</v>
      </c>
      <c r="H1979" s="6">
        <v>1</v>
      </c>
    </row>
    <row r="1980" spans="1:8" x14ac:dyDescent="0.2">
      <c r="A1980" s="5" t="s">
        <v>1647</v>
      </c>
      <c r="B1980" s="3">
        <v>0</v>
      </c>
      <c r="C1980" s="2">
        <v>148684.74</v>
      </c>
      <c r="D1980" s="2">
        <v>53947381.289999999</v>
      </c>
      <c r="G1980" s="5" t="s">
        <v>1721</v>
      </c>
      <c r="H1980" s="6">
        <v>1</v>
      </c>
    </row>
    <row r="1981" spans="1:8" x14ac:dyDescent="0.2">
      <c r="A1981" s="5" t="s">
        <v>1647</v>
      </c>
      <c r="B1981" s="3">
        <v>0</v>
      </c>
      <c r="C1981" s="2">
        <v>7845</v>
      </c>
      <c r="D1981" s="2">
        <v>53955226.289999999</v>
      </c>
      <c r="G1981" s="5" t="s">
        <v>1716</v>
      </c>
      <c r="H1981" s="6">
        <v>1</v>
      </c>
    </row>
    <row r="1982" spans="1:8" x14ac:dyDescent="0.2">
      <c r="A1982" s="5" t="s">
        <v>1647</v>
      </c>
      <c r="B1982" s="3">
        <v>0</v>
      </c>
      <c r="C1982" s="2">
        <v>120000</v>
      </c>
      <c r="D1982" s="2">
        <v>54075226.289999999</v>
      </c>
      <c r="G1982" s="5" t="s">
        <v>1722</v>
      </c>
      <c r="H1982" s="6">
        <v>1</v>
      </c>
    </row>
    <row r="1983" spans="1:8" x14ac:dyDescent="0.2">
      <c r="A1983" s="5" t="s">
        <v>1647</v>
      </c>
      <c r="B1983" s="3">
        <v>0</v>
      </c>
      <c r="C1983" s="2">
        <v>5000</v>
      </c>
      <c r="D1983" s="2">
        <v>54080226.289999999</v>
      </c>
      <c r="G1983" s="5" t="s">
        <v>1723</v>
      </c>
      <c r="H1983" s="6">
        <v>1</v>
      </c>
    </row>
    <row r="1984" spans="1:8" x14ac:dyDescent="0.2">
      <c r="A1984" s="5" t="s">
        <v>1647</v>
      </c>
      <c r="B1984" s="3">
        <v>0</v>
      </c>
      <c r="C1984" s="3">
        <v>600</v>
      </c>
      <c r="D1984" s="2">
        <v>54080826.289999999</v>
      </c>
      <c r="G1984" s="5" t="s">
        <v>1724</v>
      </c>
      <c r="H1984" s="6">
        <v>1</v>
      </c>
    </row>
    <row r="1985" spans="1:8" x14ac:dyDescent="0.2">
      <c r="A1985" s="5" t="s">
        <v>1647</v>
      </c>
      <c r="B1985" s="3">
        <v>0</v>
      </c>
      <c r="C1985" s="2">
        <v>33605</v>
      </c>
      <c r="D1985" s="2">
        <v>54114431.289999999</v>
      </c>
      <c r="G1985" s="5" t="s">
        <v>1725</v>
      </c>
      <c r="H1985" s="6">
        <v>1</v>
      </c>
    </row>
    <row r="1986" spans="1:8" x14ac:dyDescent="0.2">
      <c r="A1986" s="5" t="s">
        <v>1647</v>
      </c>
      <c r="B1986" s="3">
        <v>0</v>
      </c>
      <c r="C1986" s="2">
        <v>1200</v>
      </c>
      <c r="D1986" s="2">
        <v>54115631.289999999</v>
      </c>
      <c r="G1986" s="5" t="s">
        <v>1726</v>
      </c>
      <c r="H1986" s="6">
        <v>1</v>
      </c>
    </row>
    <row r="1987" spans="1:8" x14ac:dyDescent="0.2">
      <c r="A1987" s="5" t="s">
        <v>1647</v>
      </c>
      <c r="B1987" s="3">
        <v>0</v>
      </c>
      <c r="C1987" s="2">
        <v>7845</v>
      </c>
      <c r="D1987" s="2">
        <v>54123476.289999999</v>
      </c>
      <c r="G1987" s="5" t="s">
        <v>1716</v>
      </c>
      <c r="H1987" s="6">
        <v>1</v>
      </c>
    </row>
    <row r="1988" spans="1:8" x14ac:dyDescent="0.2">
      <c r="A1988" s="5" t="s">
        <v>1647</v>
      </c>
      <c r="B1988" s="3">
        <v>0</v>
      </c>
      <c r="C1988" s="2">
        <v>40000</v>
      </c>
      <c r="D1988" s="2">
        <v>54163476.289999999</v>
      </c>
      <c r="G1988" s="5" t="s">
        <v>1727</v>
      </c>
      <c r="H1988" s="6">
        <v>1</v>
      </c>
    </row>
    <row r="1989" spans="1:8" x14ac:dyDescent="0.2">
      <c r="A1989" s="5" t="s">
        <v>1647</v>
      </c>
      <c r="B1989" s="3">
        <v>0</v>
      </c>
      <c r="C1989" s="2">
        <v>2500</v>
      </c>
      <c r="D1989" s="2">
        <v>54165976.289999999</v>
      </c>
      <c r="G1989" s="5" t="s">
        <v>1716</v>
      </c>
      <c r="H1989" s="6">
        <v>1</v>
      </c>
    </row>
    <row r="1990" spans="1:8" x14ac:dyDescent="0.2">
      <c r="A1990" s="5" t="s">
        <v>1647</v>
      </c>
      <c r="B1990" s="3">
        <v>0</v>
      </c>
      <c r="C1990" s="2">
        <v>5000</v>
      </c>
      <c r="D1990" s="2">
        <v>54170976.289999999</v>
      </c>
      <c r="G1990" s="5" t="s">
        <v>1728</v>
      </c>
      <c r="H1990" s="6">
        <v>1</v>
      </c>
    </row>
    <row r="1991" spans="1:8" x14ac:dyDescent="0.2">
      <c r="A1991" s="5" t="s">
        <v>1647</v>
      </c>
      <c r="B1991" s="3">
        <v>0</v>
      </c>
      <c r="C1991" s="2">
        <v>572876.03</v>
      </c>
      <c r="D1991" s="2">
        <v>54743852.32</v>
      </c>
      <c r="G1991" s="5" t="s">
        <v>1729</v>
      </c>
      <c r="H1991" s="6">
        <v>1</v>
      </c>
    </row>
    <row r="1992" spans="1:8" x14ac:dyDescent="0.2">
      <c r="A1992" s="5" t="s">
        <v>1647</v>
      </c>
      <c r="B1992" s="3">
        <v>0</v>
      </c>
      <c r="C1992" s="2">
        <v>636425.07999999996</v>
      </c>
      <c r="D1992" s="2">
        <v>55380277.399999999</v>
      </c>
      <c r="G1992" s="5" t="s">
        <v>1730</v>
      </c>
      <c r="H1992" s="6">
        <v>1</v>
      </c>
    </row>
    <row r="1993" spans="1:8" x14ac:dyDescent="0.2">
      <c r="A1993" s="5" t="s">
        <v>1647</v>
      </c>
      <c r="B1993" s="3">
        <v>0</v>
      </c>
      <c r="C1993" s="2">
        <v>5000</v>
      </c>
      <c r="D1993" s="2">
        <v>55385277.399999999</v>
      </c>
      <c r="G1993" s="5" t="s">
        <v>1731</v>
      </c>
      <c r="H1993" s="6">
        <v>1</v>
      </c>
    </row>
    <row r="1994" spans="1:8" x14ac:dyDescent="0.2">
      <c r="A1994" s="5" t="s">
        <v>1647</v>
      </c>
      <c r="B1994" s="3">
        <v>0</v>
      </c>
      <c r="C1994" s="2">
        <v>5000</v>
      </c>
      <c r="D1994" s="2">
        <v>55390277.399999999</v>
      </c>
      <c r="G1994" s="5" t="s">
        <v>1732</v>
      </c>
      <c r="H1994" s="6">
        <v>1</v>
      </c>
    </row>
    <row r="1995" spans="1:8" x14ac:dyDescent="0.2">
      <c r="A1995" s="5" t="s">
        <v>1647</v>
      </c>
      <c r="B1995" s="3">
        <v>0</v>
      </c>
      <c r="C1995" s="2">
        <v>30000</v>
      </c>
      <c r="D1995" s="2">
        <v>55420277.399999999</v>
      </c>
      <c r="G1995" s="5" t="s">
        <v>1733</v>
      </c>
      <c r="H1995" s="6">
        <v>1</v>
      </c>
    </row>
    <row r="1996" spans="1:8" x14ac:dyDescent="0.2">
      <c r="A1996" s="5" t="s">
        <v>1647</v>
      </c>
      <c r="B1996" s="3">
        <v>0</v>
      </c>
      <c r="C1996" s="2">
        <v>20000</v>
      </c>
      <c r="D1996" s="2">
        <v>55440277.399999999</v>
      </c>
      <c r="G1996" s="5" t="s">
        <v>1734</v>
      </c>
      <c r="H1996" s="6">
        <v>1</v>
      </c>
    </row>
    <row r="1997" spans="1:8" x14ac:dyDescent="0.2">
      <c r="A1997" s="5" t="s">
        <v>1647</v>
      </c>
      <c r="B1997" s="3">
        <v>0</v>
      </c>
      <c r="C1997" s="2">
        <v>70260.399999999994</v>
      </c>
      <c r="D1997" s="2">
        <v>55510537.799999997</v>
      </c>
      <c r="G1997" s="5" t="s">
        <v>1735</v>
      </c>
      <c r="H1997" s="6">
        <v>1</v>
      </c>
    </row>
    <row r="1998" spans="1:8" x14ac:dyDescent="0.2">
      <c r="A1998" s="5" t="s">
        <v>1647</v>
      </c>
      <c r="B1998" s="3">
        <v>0</v>
      </c>
      <c r="C1998" s="2">
        <v>3000</v>
      </c>
      <c r="D1998" s="2">
        <v>55513537.799999997</v>
      </c>
      <c r="G1998" s="5" t="s">
        <v>1732</v>
      </c>
      <c r="H1998" s="6">
        <v>1</v>
      </c>
    </row>
    <row r="1999" spans="1:8" x14ac:dyDescent="0.2">
      <c r="A1999" s="5" t="s">
        <v>1647</v>
      </c>
      <c r="B1999" s="3">
        <v>0</v>
      </c>
      <c r="C1999" s="2">
        <v>10000</v>
      </c>
      <c r="D1999" s="2">
        <v>55523537.799999997</v>
      </c>
      <c r="G1999" s="5" t="s">
        <v>1736</v>
      </c>
      <c r="H1999" s="6">
        <v>1</v>
      </c>
    </row>
    <row r="2000" spans="1:8" x14ac:dyDescent="0.2">
      <c r="A2000" s="5" t="s">
        <v>1647</v>
      </c>
      <c r="B2000" s="3">
        <v>0</v>
      </c>
      <c r="C2000" s="2">
        <v>7000</v>
      </c>
      <c r="D2000" s="2">
        <v>55530537.799999997</v>
      </c>
      <c r="G2000" s="5" t="s">
        <v>1737</v>
      </c>
      <c r="H2000" s="6">
        <v>1</v>
      </c>
    </row>
    <row r="2001" spans="1:8" x14ac:dyDescent="0.2">
      <c r="A2001" s="5" t="s">
        <v>1647</v>
      </c>
      <c r="B2001" s="3">
        <v>0</v>
      </c>
      <c r="C2001" s="2">
        <v>150000</v>
      </c>
      <c r="D2001" s="2">
        <v>55680537.799999997</v>
      </c>
      <c r="G2001" s="5" t="s">
        <v>1738</v>
      </c>
      <c r="H2001" s="6">
        <v>1</v>
      </c>
    </row>
    <row r="2002" spans="1:8" x14ac:dyDescent="0.2">
      <c r="A2002" s="5" t="s">
        <v>1647</v>
      </c>
      <c r="B2002" s="3">
        <v>0</v>
      </c>
      <c r="C2002" s="2">
        <v>6000</v>
      </c>
      <c r="D2002" s="2">
        <v>55686537.799999997</v>
      </c>
      <c r="G2002" s="5" t="s">
        <v>1739</v>
      </c>
      <c r="H2002" s="6">
        <v>1</v>
      </c>
    </row>
    <row r="2003" spans="1:8" x14ac:dyDescent="0.2">
      <c r="A2003" s="5" t="s">
        <v>1647</v>
      </c>
      <c r="B2003" s="3">
        <v>0</v>
      </c>
      <c r="C2003" s="2">
        <v>40000</v>
      </c>
      <c r="D2003" s="2">
        <v>55726537.799999997</v>
      </c>
      <c r="G2003" s="5" t="s">
        <v>1740</v>
      </c>
      <c r="H2003" s="6">
        <v>1</v>
      </c>
    </row>
    <row r="2004" spans="1:8" x14ac:dyDescent="0.2">
      <c r="A2004" s="5" t="s">
        <v>1647</v>
      </c>
      <c r="B2004" s="3">
        <v>0</v>
      </c>
      <c r="C2004" s="2">
        <v>10000</v>
      </c>
      <c r="D2004" s="2">
        <v>55736537.799999997</v>
      </c>
      <c r="G2004" s="5" t="s">
        <v>1741</v>
      </c>
      <c r="H2004" s="6">
        <v>1</v>
      </c>
    </row>
    <row r="2005" spans="1:8" x14ac:dyDescent="0.2">
      <c r="A2005" s="5" t="s">
        <v>1647</v>
      </c>
      <c r="B2005" s="3">
        <v>0</v>
      </c>
      <c r="C2005" s="2">
        <v>10000</v>
      </c>
      <c r="D2005" s="2">
        <v>55746537.799999997</v>
      </c>
      <c r="G2005" s="5" t="s">
        <v>1742</v>
      </c>
      <c r="H2005" s="6">
        <v>1</v>
      </c>
    </row>
    <row r="2006" spans="1:8" x14ac:dyDescent="0.2">
      <c r="A2006" s="5" t="s">
        <v>1647</v>
      </c>
      <c r="B2006" s="3">
        <v>0</v>
      </c>
      <c r="C2006" s="2">
        <v>1000</v>
      </c>
      <c r="D2006" s="2">
        <v>55747537.799999997</v>
      </c>
      <c r="G2006" s="5" t="s">
        <v>1743</v>
      </c>
      <c r="H2006" s="6">
        <v>1</v>
      </c>
    </row>
    <row r="2007" spans="1:8" x14ac:dyDescent="0.2">
      <c r="A2007" s="5" t="s">
        <v>1647</v>
      </c>
      <c r="B2007" s="3">
        <v>0</v>
      </c>
      <c r="C2007" s="2">
        <v>5000</v>
      </c>
      <c r="D2007" s="2">
        <v>55752537.799999997</v>
      </c>
      <c r="G2007" s="5" t="s">
        <v>1744</v>
      </c>
      <c r="H2007" s="6">
        <v>1</v>
      </c>
    </row>
    <row r="2008" spans="1:8" x14ac:dyDescent="0.2">
      <c r="A2008" s="5" t="s">
        <v>1647</v>
      </c>
      <c r="B2008" s="3">
        <v>0</v>
      </c>
      <c r="C2008" s="2">
        <v>5000</v>
      </c>
      <c r="D2008" s="2">
        <v>55757537.799999997</v>
      </c>
      <c r="G2008" s="5" t="s">
        <v>1745</v>
      </c>
      <c r="H2008" s="6">
        <v>1</v>
      </c>
    </row>
    <row r="2009" spans="1:8" x14ac:dyDescent="0.2">
      <c r="A2009" s="5" t="s">
        <v>1647</v>
      </c>
      <c r="B2009" s="3">
        <v>0</v>
      </c>
      <c r="C2009" s="2">
        <v>5646.67</v>
      </c>
      <c r="D2009" s="2">
        <v>55763184.469999999</v>
      </c>
      <c r="G2009" s="5" t="s">
        <v>1746</v>
      </c>
      <c r="H2009" s="6">
        <v>1</v>
      </c>
    </row>
    <row r="2010" spans="1:8" x14ac:dyDescent="0.2">
      <c r="A2010" s="5" t="s">
        <v>1647</v>
      </c>
      <c r="B2010" s="3">
        <v>0</v>
      </c>
      <c r="C2010" s="2">
        <v>26250</v>
      </c>
      <c r="D2010" s="2">
        <v>55789434.469999999</v>
      </c>
      <c r="G2010" s="5" t="s">
        <v>1747</v>
      </c>
      <c r="H2010" s="6">
        <v>1</v>
      </c>
    </row>
    <row r="2011" spans="1:8" x14ac:dyDescent="0.2">
      <c r="A2011" s="5" t="s">
        <v>1647</v>
      </c>
      <c r="B2011" s="3">
        <v>0</v>
      </c>
      <c r="C2011" s="2">
        <v>60000</v>
      </c>
      <c r="D2011" s="2">
        <v>55849434.469999999</v>
      </c>
      <c r="G2011" s="5" t="s">
        <v>1748</v>
      </c>
      <c r="H2011" s="6">
        <v>1</v>
      </c>
    </row>
    <row r="2012" spans="1:8" x14ac:dyDescent="0.2">
      <c r="A2012" s="5" t="s">
        <v>1647</v>
      </c>
      <c r="B2012" s="3">
        <v>0</v>
      </c>
      <c r="C2012" s="2">
        <v>1219.51</v>
      </c>
      <c r="D2012" s="2">
        <v>55850653.979999997</v>
      </c>
      <c r="G2012" s="5" t="s">
        <v>1749</v>
      </c>
      <c r="H2012" s="6">
        <v>1</v>
      </c>
    </row>
    <row r="2013" spans="1:8" x14ac:dyDescent="0.2">
      <c r="A2013" s="5" t="s">
        <v>1647</v>
      </c>
      <c r="B2013" s="3">
        <v>0</v>
      </c>
      <c r="C2013" s="2">
        <v>9268.2900000000009</v>
      </c>
      <c r="D2013" s="2">
        <v>55859922.270000003</v>
      </c>
      <c r="G2013" s="5" t="s">
        <v>1750</v>
      </c>
      <c r="H2013" s="6">
        <v>1</v>
      </c>
    </row>
    <row r="2014" spans="1:8" x14ac:dyDescent="0.2">
      <c r="A2014" s="5" t="s">
        <v>1647</v>
      </c>
      <c r="B2014" s="3">
        <v>0</v>
      </c>
      <c r="C2014" s="2">
        <v>150000</v>
      </c>
      <c r="D2014" s="2">
        <v>56009922.270000003</v>
      </c>
      <c r="G2014" s="5" t="s">
        <v>1751</v>
      </c>
      <c r="H2014" s="6">
        <v>1</v>
      </c>
    </row>
    <row r="2015" spans="1:8" x14ac:dyDescent="0.2">
      <c r="A2015" s="5" t="s">
        <v>1647</v>
      </c>
      <c r="B2015" s="3">
        <v>0</v>
      </c>
      <c r="C2015" s="2">
        <v>200000</v>
      </c>
      <c r="D2015" s="2">
        <v>56209922.270000003</v>
      </c>
      <c r="G2015" s="5" t="s">
        <v>1752</v>
      </c>
      <c r="H2015" s="6">
        <v>1</v>
      </c>
    </row>
    <row r="2016" spans="1:8" x14ac:dyDescent="0.2">
      <c r="A2016" s="5" t="s">
        <v>1647</v>
      </c>
      <c r="B2016" s="3">
        <v>0</v>
      </c>
      <c r="C2016" s="2">
        <v>100000</v>
      </c>
      <c r="D2016" s="2">
        <v>56309922.270000003</v>
      </c>
      <c r="G2016" s="5" t="s">
        <v>1753</v>
      </c>
      <c r="H2016" s="6">
        <v>1</v>
      </c>
    </row>
    <row r="2017" spans="1:8" x14ac:dyDescent="0.2">
      <c r="A2017" s="5" t="s">
        <v>1647</v>
      </c>
      <c r="B2017" s="3">
        <v>0</v>
      </c>
      <c r="C2017" s="2">
        <v>200000</v>
      </c>
      <c r="D2017" s="2">
        <v>56509922.270000003</v>
      </c>
      <c r="G2017" s="5" t="s">
        <v>1754</v>
      </c>
      <c r="H2017" s="6">
        <v>1</v>
      </c>
    </row>
    <row r="2018" spans="1:8" x14ac:dyDescent="0.2">
      <c r="A2018" s="5" t="s">
        <v>1647</v>
      </c>
      <c r="B2018" s="3">
        <v>0</v>
      </c>
      <c r="C2018" s="2">
        <v>100000</v>
      </c>
      <c r="D2018" s="2">
        <v>56609922.270000003</v>
      </c>
      <c r="G2018" s="5" t="s">
        <v>1755</v>
      </c>
      <c r="H2018" s="6">
        <v>1</v>
      </c>
    </row>
    <row r="2019" spans="1:8" x14ac:dyDescent="0.2">
      <c r="A2019" s="5" t="s">
        <v>1647</v>
      </c>
      <c r="B2019" s="3">
        <v>0</v>
      </c>
      <c r="C2019" s="2">
        <v>42306</v>
      </c>
      <c r="D2019" s="2">
        <v>56652228.270000003</v>
      </c>
      <c r="G2019" s="5" t="s">
        <v>1756</v>
      </c>
      <c r="H2019" s="6">
        <v>1</v>
      </c>
    </row>
    <row r="2020" spans="1:8" x14ac:dyDescent="0.2">
      <c r="A2020" s="5" t="s">
        <v>1647</v>
      </c>
      <c r="B2020" s="3">
        <v>0</v>
      </c>
      <c r="C2020" s="2">
        <v>900000</v>
      </c>
      <c r="D2020" s="2">
        <v>57552228.270000003</v>
      </c>
      <c r="G2020" s="5" t="s">
        <v>1757</v>
      </c>
      <c r="H2020" s="6">
        <v>1</v>
      </c>
    </row>
    <row r="2021" spans="1:8" x14ac:dyDescent="0.2">
      <c r="A2021" s="5" t="s">
        <v>1647</v>
      </c>
      <c r="B2021" s="3">
        <v>0</v>
      </c>
      <c r="C2021" s="2">
        <v>300000</v>
      </c>
      <c r="D2021" s="2">
        <v>57852228.270000003</v>
      </c>
      <c r="G2021" s="5" t="s">
        <v>1758</v>
      </c>
      <c r="H2021" s="6">
        <v>1</v>
      </c>
    </row>
    <row r="2022" spans="1:8" x14ac:dyDescent="0.2">
      <c r="A2022" s="5" t="s">
        <v>1647</v>
      </c>
      <c r="B2022" s="3">
        <v>0</v>
      </c>
      <c r="C2022" s="2">
        <v>600000</v>
      </c>
      <c r="D2022" s="2">
        <v>58452228.270000003</v>
      </c>
      <c r="G2022" s="5" t="s">
        <v>1759</v>
      </c>
      <c r="H2022" s="6">
        <v>1</v>
      </c>
    </row>
    <row r="2023" spans="1:8" x14ac:dyDescent="0.2">
      <c r="A2023" s="5" t="s">
        <v>1647</v>
      </c>
      <c r="B2023" s="3">
        <v>0</v>
      </c>
      <c r="C2023" s="2">
        <v>105000</v>
      </c>
      <c r="D2023" s="2">
        <v>58557228.270000003</v>
      </c>
      <c r="G2023" s="5" t="s">
        <v>1760</v>
      </c>
      <c r="H2023" s="6">
        <v>1</v>
      </c>
    </row>
    <row r="2024" spans="1:8" x14ac:dyDescent="0.2">
      <c r="A2024" s="5" t="s">
        <v>1647</v>
      </c>
      <c r="B2024" s="3">
        <v>0</v>
      </c>
      <c r="C2024" s="2">
        <v>600000</v>
      </c>
      <c r="D2024" s="2">
        <v>59157228.270000003</v>
      </c>
      <c r="G2024" s="5" t="s">
        <v>1761</v>
      </c>
      <c r="H2024" s="6">
        <v>1</v>
      </c>
    </row>
    <row r="2025" spans="1:8" x14ac:dyDescent="0.2">
      <c r="A2025" s="5" t="s">
        <v>1647</v>
      </c>
      <c r="B2025" s="3">
        <v>0</v>
      </c>
      <c r="C2025" s="2">
        <v>60000</v>
      </c>
      <c r="D2025" s="2">
        <v>59217228.270000003</v>
      </c>
      <c r="G2025" s="5" t="s">
        <v>1762</v>
      </c>
      <c r="H2025" s="6">
        <v>1</v>
      </c>
    </row>
    <row r="2026" spans="1:8" x14ac:dyDescent="0.2">
      <c r="A2026" s="5" t="s">
        <v>1647</v>
      </c>
      <c r="B2026" s="3">
        <v>0</v>
      </c>
      <c r="C2026" s="2">
        <v>7000</v>
      </c>
      <c r="D2026" s="2">
        <v>59224228.270000003</v>
      </c>
      <c r="G2026" s="5" t="s">
        <v>1763</v>
      </c>
      <c r="H2026" s="6">
        <v>1</v>
      </c>
    </row>
    <row r="2027" spans="1:8" x14ac:dyDescent="0.2">
      <c r="A2027" s="5" t="s">
        <v>1647</v>
      </c>
      <c r="B2027" s="3">
        <v>0</v>
      </c>
      <c r="C2027" s="2">
        <v>217215.9</v>
      </c>
      <c r="D2027" s="2">
        <v>59441444.170000002</v>
      </c>
      <c r="G2027" s="5" t="s">
        <v>1764</v>
      </c>
      <c r="H2027" s="6">
        <v>1</v>
      </c>
    </row>
    <row r="2028" spans="1:8" x14ac:dyDescent="0.2">
      <c r="A2028" s="5" t="s">
        <v>1647</v>
      </c>
      <c r="B2028" s="3">
        <v>0</v>
      </c>
      <c r="C2028" s="2">
        <v>3000</v>
      </c>
      <c r="D2028" s="2">
        <v>59444444.170000002</v>
      </c>
      <c r="G2028" s="5" t="s">
        <v>1765</v>
      </c>
      <c r="H2028" s="6">
        <v>1</v>
      </c>
    </row>
    <row r="2029" spans="1:8" x14ac:dyDescent="0.2">
      <c r="A2029" s="5" t="s">
        <v>1647</v>
      </c>
      <c r="B2029" s="3">
        <v>0</v>
      </c>
      <c r="C2029" s="2">
        <v>5000</v>
      </c>
      <c r="D2029" s="2">
        <v>59449444.170000002</v>
      </c>
      <c r="G2029" s="5" t="s">
        <v>1766</v>
      </c>
      <c r="H2029" s="6">
        <v>1</v>
      </c>
    </row>
    <row r="2030" spans="1:8" x14ac:dyDescent="0.2">
      <c r="A2030" s="5" t="s">
        <v>1647</v>
      </c>
      <c r="B2030" s="3">
        <v>0</v>
      </c>
      <c r="C2030" s="2">
        <v>3000</v>
      </c>
      <c r="D2030" s="2">
        <v>59452444.170000002</v>
      </c>
      <c r="G2030" s="5" t="s">
        <v>1732</v>
      </c>
      <c r="H2030" s="6">
        <v>1</v>
      </c>
    </row>
    <row r="2031" spans="1:8" x14ac:dyDescent="0.2">
      <c r="A2031" s="5" t="s">
        <v>1647</v>
      </c>
      <c r="B2031" s="3">
        <v>0</v>
      </c>
      <c r="C2031" s="2">
        <v>2500</v>
      </c>
      <c r="D2031" s="2">
        <v>59454944.170000002</v>
      </c>
      <c r="G2031" s="5" t="s">
        <v>1732</v>
      </c>
      <c r="H2031" s="6">
        <v>1</v>
      </c>
    </row>
    <row r="2032" spans="1:8" x14ac:dyDescent="0.2">
      <c r="A2032" s="5" t="s">
        <v>1647</v>
      </c>
      <c r="B2032" s="3">
        <v>0</v>
      </c>
      <c r="C2032" s="2">
        <v>5000</v>
      </c>
      <c r="D2032" s="2">
        <v>59459944.170000002</v>
      </c>
      <c r="G2032" s="5" t="s">
        <v>1767</v>
      </c>
      <c r="H2032" s="6">
        <v>1</v>
      </c>
    </row>
    <row r="2033" spans="1:8" x14ac:dyDescent="0.2">
      <c r="A2033" s="5" t="s">
        <v>1647</v>
      </c>
      <c r="B2033" s="3">
        <v>0</v>
      </c>
      <c r="C2033" s="2">
        <v>6000</v>
      </c>
      <c r="D2033" s="2">
        <v>59465944.170000002</v>
      </c>
      <c r="G2033" s="5" t="s">
        <v>1768</v>
      </c>
      <c r="H2033" s="6">
        <v>1</v>
      </c>
    </row>
    <row r="2034" spans="1:8" x14ac:dyDescent="0.2">
      <c r="A2034" s="5" t="s">
        <v>1647</v>
      </c>
      <c r="B2034" s="3">
        <v>0</v>
      </c>
      <c r="C2034" s="2">
        <v>2500</v>
      </c>
      <c r="D2034" s="2">
        <v>59468444.170000002</v>
      </c>
      <c r="G2034" s="5" t="s">
        <v>1767</v>
      </c>
      <c r="H2034" s="6">
        <v>1</v>
      </c>
    </row>
    <row r="2035" spans="1:8" x14ac:dyDescent="0.2">
      <c r="A2035" s="5" t="s">
        <v>1647</v>
      </c>
      <c r="B2035" s="3">
        <v>0</v>
      </c>
      <c r="C2035" s="2">
        <v>2500</v>
      </c>
      <c r="D2035" s="2">
        <v>59470944.170000002</v>
      </c>
      <c r="G2035" s="5" t="s">
        <v>1769</v>
      </c>
      <c r="H2035" s="6">
        <v>1</v>
      </c>
    </row>
    <row r="2036" spans="1:8" x14ac:dyDescent="0.2">
      <c r="A2036" s="5" t="s">
        <v>1647</v>
      </c>
      <c r="B2036" s="3">
        <v>0</v>
      </c>
      <c r="C2036" s="2">
        <v>22540</v>
      </c>
      <c r="D2036" s="2">
        <v>59493484.170000002</v>
      </c>
      <c r="G2036" s="5" t="s">
        <v>1770</v>
      </c>
      <c r="H2036" s="6">
        <v>1</v>
      </c>
    </row>
    <row r="2037" spans="1:8" x14ac:dyDescent="0.2">
      <c r="A2037" s="5" t="s">
        <v>1647</v>
      </c>
      <c r="B2037" s="3">
        <v>0</v>
      </c>
      <c r="C2037" s="2">
        <v>3000</v>
      </c>
      <c r="D2037" s="2">
        <v>59496484.170000002</v>
      </c>
      <c r="G2037" s="5" t="s">
        <v>1770</v>
      </c>
      <c r="H2037" s="6">
        <v>1</v>
      </c>
    </row>
    <row r="2038" spans="1:8" x14ac:dyDescent="0.2">
      <c r="A2038" s="5" t="s">
        <v>1647</v>
      </c>
      <c r="B2038" s="3">
        <v>0</v>
      </c>
      <c r="C2038" s="2">
        <v>3000</v>
      </c>
      <c r="D2038" s="2">
        <v>59499484.170000002</v>
      </c>
      <c r="G2038" s="5" t="s">
        <v>1770</v>
      </c>
      <c r="H2038" s="6">
        <v>1</v>
      </c>
    </row>
    <row r="2039" spans="1:8" x14ac:dyDescent="0.2">
      <c r="A2039" s="5" t="s">
        <v>1647</v>
      </c>
      <c r="B2039" s="3">
        <v>0</v>
      </c>
      <c r="C2039" s="2">
        <v>5295</v>
      </c>
      <c r="D2039" s="2">
        <v>59504779.170000002</v>
      </c>
      <c r="G2039" s="5" t="s">
        <v>1769</v>
      </c>
      <c r="H2039" s="6">
        <v>1</v>
      </c>
    </row>
    <row r="2040" spans="1:8" x14ac:dyDescent="0.2">
      <c r="A2040" s="5" t="s">
        <v>1647</v>
      </c>
      <c r="B2040" s="3">
        <v>0</v>
      </c>
      <c r="C2040" s="2">
        <v>23885</v>
      </c>
      <c r="D2040" s="2">
        <v>59528664.170000002</v>
      </c>
      <c r="G2040" s="5" t="s">
        <v>1769</v>
      </c>
      <c r="H2040" s="6">
        <v>1</v>
      </c>
    </row>
    <row r="2041" spans="1:8" x14ac:dyDescent="0.2">
      <c r="A2041" s="5" t="s">
        <v>1647</v>
      </c>
      <c r="B2041" s="3">
        <v>0</v>
      </c>
      <c r="C2041" s="2">
        <v>2500</v>
      </c>
      <c r="D2041" s="2">
        <v>59531164.170000002</v>
      </c>
      <c r="G2041" s="5" t="s">
        <v>1771</v>
      </c>
      <c r="H2041" s="6">
        <v>1</v>
      </c>
    </row>
    <row r="2042" spans="1:8" x14ac:dyDescent="0.2">
      <c r="A2042" s="5" t="s">
        <v>1647</v>
      </c>
      <c r="B2042" s="3">
        <v>0</v>
      </c>
      <c r="C2042" s="2">
        <v>5295</v>
      </c>
      <c r="D2042" s="2">
        <v>59536459.170000002</v>
      </c>
      <c r="G2042" s="5" t="s">
        <v>1769</v>
      </c>
      <c r="H2042" s="6">
        <v>1</v>
      </c>
    </row>
    <row r="2043" spans="1:8" x14ac:dyDescent="0.2">
      <c r="A2043" s="5" t="s">
        <v>1647</v>
      </c>
      <c r="B2043" s="3">
        <v>0</v>
      </c>
      <c r="C2043" s="2">
        <v>5000</v>
      </c>
      <c r="D2043" s="2">
        <v>59541459.170000002</v>
      </c>
      <c r="G2043" s="5" t="s">
        <v>1769</v>
      </c>
      <c r="H2043" s="6">
        <v>1</v>
      </c>
    </row>
    <row r="2044" spans="1:8" x14ac:dyDescent="0.2">
      <c r="A2044" s="5" t="s">
        <v>1647</v>
      </c>
      <c r="B2044" s="3">
        <v>0</v>
      </c>
      <c r="C2044" s="2">
        <v>14945</v>
      </c>
      <c r="D2044" s="2">
        <v>59556404.170000002</v>
      </c>
      <c r="G2044" s="5" t="s">
        <v>1772</v>
      </c>
      <c r="H2044" s="6">
        <v>1</v>
      </c>
    </row>
    <row r="2045" spans="1:8" x14ac:dyDescent="0.2">
      <c r="A2045" s="5" t="s">
        <v>1647</v>
      </c>
      <c r="B2045" s="3">
        <v>0</v>
      </c>
      <c r="C2045" s="2">
        <v>10000</v>
      </c>
      <c r="D2045" s="2">
        <v>59566404.170000002</v>
      </c>
      <c r="G2045" s="5" t="s">
        <v>1773</v>
      </c>
      <c r="H2045" s="6">
        <v>1</v>
      </c>
    </row>
    <row r="2046" spans="1:8" x14ac:dyDescent="0.2">
      <c r="A2046" s="5" t="s">
        <v>1647</v>
      </c>
      <c r="B2046" s="3">
        <v>0</v>
      </c>
      <c r="C2046" s="2">
        <v>2500</v>
      </c>
      <c r="D2046" s="2">
        <v>59568904.170000002</v>
      </c>
      <c r="G2046" s="5" t="s">
        <v>1708</v>
      </c>
      <c r="H2046" s="6">
        <v>1</v>
      </c>
    </row>
    <row r="2047" spans="1:8" x14ac:dyDescent="0.2">
      <c r="A2047" s="5" t="s">
        <v>1647</v>
      </c>
      <c r="B2047" s="3">
        <v>0</v>
      </c>
      <c r="C2047" s="2">
        <v>14945</v>
      </c>
      <c r="D2047" s="2">
        <v>59583849.170000002</v>
      </c>
      <c r="G2047" s="5" t="s">
        <v>1774</v>
      </c>
      <c r="H2047" s="6">
        <v>1</v>
      </c>
    </row>
    <row r="2048" spans="1:8" x14ac:dyDescent="0.2">
      <c r="A2048" s="5" t="s">
        <v>1647</v>
      </c>
      <c r="B2048" s="3">
        <v>0</v>
      </c>
      <c r="C2048" s="2">
        <v>728290</v>
      </c>
      <c r="D2048" s="2">
        <v>60312139.170000002</v>
      </c>
      <c r="G2048" s="5" t="s">
        <v>1775</v>
      </c>
      <c r="H2048" s="6">
        <v>1</v>
      </c>
    </row>
    <row r="2049" spans="1:8" x14ac:dyDescent="0.2">
      <c r="A2049" s="5" t="s">
        <v>1647</v>
      </c>
      <c r="B2049" s="3">
        <v>0</v>
      </c>
      <c r="C2049" s="2">
        <v>10270</v>
      </c>
      <c r="D2049" s="2">
        <v>60322409.170000002</v>
      </c>
      <c r="G2049" s="5" t="s">
        <v>1776</v>
      </c>
      <c r="H2049" s="6">
        <v>1</v>
      </c>
    </row>
    <row r="2050" spans="1:8" x14ac:dyDescent="0.2">
      <c r="A2050" s="5" t="s">
        <v>1647</v>
      </c>
      <c r="B2050" s="3">
        <v>0</v>
      </c>
      <c r="C2050" s="2">
        <v>3000</v>
      </c>
      <c r="D2050" s="2">
        <v>60325409.170000002</v>
      </c>
      <c r="G2050" s="5" t="s">
        <v>1777</v>
      </c>
      <c r="H2050" s="6">
        <v>1</v>
      </c>
    </row>
    <row r="2051" spans="1:8" x14ac:dyDescent="0.2">
      <c r="A2051" s="5" t="s">
        <v>1647</v>
      </c>
      <c r="B2051" s="3">
        <v>0</v>
      </c>
      <c r="C2051" s="2">
        <v>1912676.1</v>
      </c>
      <c r="D2051" s="2">
        <v>62238085.270000003</v>
      </c>
      <c r="G2051" s="5" t="s">
        <v>1778</v>
      </c>
      <c r="H2051" s="6">
        <v>1</v>
      </c>
    </row>
    <row r="2052" spans="1:8" x14ac:dyDescent="0.2">
      <c r="A2052" s="5" t="s">
        <v>1647</v>
      </c>
      <c r="B2052" s="3">
        <v>0</v>
      </c>
      <c r="C2052" s="2">
        <v>3000</v>
      </c>
      <c r="D2052" s="2">
        <v>62241085.270000003</v>
      </c>
      <c r="G2052" s="5" t="s">
        <v>1776</v>
      </c>
      <c r="H2052" s="6">
        <v>1</v>
      </c>
    </row>
    <row r="2053" spans="1:8" x14ac:dyDescent="0.2">
      <c r="A2053" s="5" t="s">
        <v>1647</v>
      </c>
      <c r="B2053" s="3">
        <v>0</v>
      </c>
      <c r="C2053" s="2">
        <v>3000</v>
      </c>
      <c r="D2053" s="2">
        <v>62244085.270000003</v>
      </c>
      <c r="G2053" s="5" t="s">
        <v>1777</v>
      </c>
      <c r="H2053" s="6">
        <v>1</v>
      </c>
    </row>
    <row r="2054" spans="1:8" x14ac:dyDescent="0.2">
      <c r="A2054" s="5" t="s">
        <v>1647</v>
      </c>
      <c r="B2054" s="3">
        <v>0</v>
      </c>
      <c r="C2054" s="2">
        <v>2500</v>
      </c>
      <c r="D2054" s="2">
        <v>62246585.270000003</v>
      </c>
      <c r="G2054" s="5" t="s">
        <v>1776</v>
      </c>
      <c r="H2054" s="6">
        <v>1</v>
      </c>
    </row>
    <row r="2055" spans="1:8" x14ac:dyDescent="0.2">
      <c r="A2055" s="5" t="s">
        <v>1647</v>
      </c>
      <c r="B2055" s="3">
        <v>0</v>
      </c>
      <c r="C2055" s="2">
        <v>3000</v>
      </c>
      <c r="D2055" s="2">
        <v>62249585.270000003</v>
      </c>
      <c r="G2055" s="5" t="s">
        <v>1776</v>
      </c>
      <c r="H2055" s="6">
        <v>1</v>
      </c>
    </row>
    <row r="2056" spans="1:8" x14ac:dyDescent="0.2">
      <c r="A2056" s="5" t="s">
        <v>1647</v>
      </c>
      <c r="B2056" s="3">
        <v>0</v>
      </c>
      <c r="C2056" s="2">
        <v>5000</v>
      </c>
      <c r="D2056" s="2">
        <v>62254585.270000003</v>
      </c>
      <c r="G2056" s="5" t="s">
        <v>1776</v>
      </c>
      <c r="H2056" s="6">
        <v>1</v>
      </c>
    </row>
    <row r="2057" spans="1:8" x14ac:dyDescent="0.2">
      <c r="A2057" s="5" t="s">
        <v>1779</v>
      </c>
      <c r="B2057" s="3">
        <v>0</v>
      </c>
      <c r="C2057" s="2">
        <v>15000</v>
      </c>
      <c r="D2057" s="2">
        <v>62269585.270000003</v>
      </c>
      <c r="G2057" s="5" t="s">
        <v>1780</v>
      </c>
      <c r="H2057" s="6">
        <v>1</v>
      </c>
    </row>
    <row r="2058" spans="1:8" x14ac:dyDescent="0.2">
      <c r="A2058" s="5" t="s">
        <v>1779</v>
      </c>
      <c r="B2058" s="3">
        <v>0</v>
      </c>
      <c r="C2058" s="2">
        <v>5000</v>
      </c>
      <c r="D2058" s="2">
        <v>62274585.270000003</v>
      </c>
      <c r="G2058" s="5" t="s">
        <v>1781</v>
      </c>
      <c r="H2058" s="6">
        <v>1</v>
      </c>
    </row>
    <row r="2059" spans="1:8" x14ac:dyDescent="0.2">
      <c r="A2059" s="5" t="s">
        <v>1779</v>
      </c>
      <c r="B2059" s="3">
        <v>0</v>
      </c>
      <c r="C2059" s="2">
        <v>10000</v>
      </c>
      <c r="D2059" s="2">
        <v>62284585.270000003</v>
      </c>
      <c r="G2059" s="5" t="s">
        <v>1782</v>
      </c>
      <c r="H2059" s="6">
        <v>1</v>
      </c>
    </row>
    <row r="2060" spans="1:8" x14ac:dyDescent="0.2">
      <c r="A2060" s="5" t="s">
        <v>1779</v>
      </c>
      <c r="B2060" s="3">
        <v>0</v>
      </c>
      <c r="C2060" s="2">
        <v>32400</v>
      </c>
      <c r="D2060" s="2">
        <v>62316985.270000003</v>
      </c>
      <c r="G2060" s="5" t="s">
        <v>1783</v>
      </c>
      <c r="H2060" s="6">
        <v>1</v>
      </c>
    </row>
    <row r="2061" spans="1:8" x14ac:dyDescent="0.2">
      <c r="A2061" s="5" t="s">
        <v>1779</v>
      </c>
      <c r="B2061" s="3">
        <v>0</v>
      </c>
      <c r="C2061" s="2">
        <v>5000</v>
      </c>
      <c r="D2061" s="2">
        <v>62321985.270000003</v>
      </c>
      <c r="G2061" s="5" t="s">
        <v>1784</v>
      </c>
      <c r="H2061" s="6">
        <v>1</v>
      </c>
    </row>
    <row r="2062" spans="1:8" x14ac:dyDescent="0.2">
      <c r="A2062" s="5" t="s">
        <v>1779</v>
      </c>
      <c r="B2062" s="3">
        <v>0</v>
      </c>
      <c r="C2062" s="2">
        <v>5000</v>
      </c>
      <c r="D2062" s="2">
        <v>62326985.270000003</v>
      </c>
      <c r="G2062" s="5" t="s">
        <v>1785</v>
      </c>
      <c r="H2062" s="6">
        <v>1</v>
      </c>
    </row>
    <row r="2063" spans="1:8" x14ac:dyDescent="0.2">
      <c r="A2063" s="5" t="s">
        <v>1779</v>
      </c>
      <c r="B2063" s="3">
        <v>0</v>
      </c>
      <c r="C2063" s="2">
        <v>28634.15</v>
      </c>
      <c r="D2063" s="2">
        <v>62355619.420000002</v>
      </c>
      <c r="G2063" s="5" t="s">
        <v>1786</v>
      </c>
      <c r="H2063" s="6">
        <v>1</v>
      </c>
    </row>
    <row r="2064" spans="1:8" x14ac:dyDescent="0.2">
      <c r="A2064" s="5" t="s">
        <v>1779</v>
      </c>
      <c r="B2064" s="3">
        <v>0</v>
      </c>
      <c r="C2064" s="2">
        <v>17073.169999999998</v>
      </c>
      <c r="D2064" s="2">
        <v>62372692.590000004</v>
      </c>
      <c r="G2064" s="5" t="s">
        <v>1787</v>
      </c>
      <c r="H2064" s="6">
        <v>1</v>
      </c>
    </row>
    <row r="2065" spans="1:8" x14ac:dyDescent="0.2">
      <c r="A2065" s="5" t="s">
        <v>1779</v>
      </c>
      <c r="B2065" s="3">
        <v>0</v>
      </c>
      <c r="C2065" s="2">
        <v>30546</v>
      </c>
      <c r="D2065" s="2">
        <v>62403238.590000004</v>
      </c>
      <c r="G2065" s="5" t="s">
        <v>1788</v>
      </c>
      <c r="H2065" s="6">
        <v>1</v>
      </c>
    </row>
    <row r="2066" spans="1:8" x14ac:dyDescent="0.2">
      <c r="A2066" s="5" t="s">
        <v>1779</v>
      </c>
      <c r="B2066" s="3">
        <v>0</v>
      </c>
      <c r="C2066" s="4">
        <v>634.15</v>
      </c>
      <c r="D2066" s="2">
        <v>62403872.740000002</v>
      </c>
      <c r="G2066" s="5" t="s">
        <v>1789</v>
      </c>
      <c r="H2066" s="6">
        <v>1</v>
      </c>
    </row>
    <row r="2067" spans="1:8" x14ac:dyDescent="0.2">
      <c r="A2067" s="5" t="s">
        <v>1779</v>
      </c>
      <c r="B2067" s="3">
        <v>0</v>
      </c>
      <c r="C2067" s="2">
        <v>5000</v>
      </c>
      <c r="D2067" s="2">
        <v>62408872.740000002</v>
      </c>
      <c r="G2067" s="5" t="s">
        <v>1790</v>
      </c>
      <c r="H2067" s="6">
        <v>1</v>
      </c>
    </row>
    <row r="2068" spans="1:8" x14ac:dyDescent="0.2">
      <c r="A2068" s="5" t="s">
        <v>1779</v>
      </c>
      <c r="B2068" s="3">
        <v>0</v>
      </c>
      <c r="C2068" s="2">
        <v>9023</v>
      </c>
      <c r="D2068" s="2">
        <v>62417895.740000002</v>
      </c>
      <c r="G2068" s="5" t="s">
        <v>1791</v>
      </c>
      <c r="H2068" s="6">
        <v>1</v>
      </c>
    </row>
    <row r="2069" spans="1:8" x14ac:dyDescent="0.2">
      <c r="A2069" s="5" t="s">
        <v>1779</v>
      </c>
      <c r="B2069" s="3">
        <v>0</v>
      </c>
      <c r="C2069" s="2">
        <v>3975</v>
      </c>
      <c r="D2069" s="2">
        <v>62421870.740000002</v>
      </c>
      <c r="G2069" s="5" t="s">
        <v>1792</v>
      </c>
      <c r="H2069" s="6">
        <v>1</v>
      </c>
    </row>
    <row r="2070" spans="1:8" x14ac:dyDescent="0.2">
      <c r="A2070" s="5" t="s">
        <v>1779</v>
      </c>
      <c r="B2070" s="3">
        <v>0</v>
      </c>
      <c r="C2070" s="2">
        <v>3375</v>
      </c>
      <c r="D2070" s="2">
        <v>62425245.740000002</v>
      </c>
      <c r="G2070" s="5" t="s">
        <v>1793</v>
      </c>
      <c r="H2070" s="6">
        <v>1</v>
      </c>
    </row>
    <row r="2071" spans="1:8" x14ac:dyDescent="0.2">
      <c r="A2071" s="5" t="s">
        <v>1779</v>
      </c>
      <c r="B2071" s="3">
        <v>0</v>
      </c>
      <c r="C2071" s="2">
        <v>52906.1</v>
      </c>
      <c r="D2071" s="2">
        <v>62478151.840000004</v>
      </c>
      <c r="G2071" s="5" t="s">
        <v>1794</v>
      </c>
      <c r="H2071" s="6">
        <v>1</v>
      </c>
    </row>
    <row r="2072" spans="1:8" x14ac:dyDescent="0.2">
      <c r="A2072" s="5" t="s">
        <v>1779</v>
      </c>
      <c r="B2072" s="3">
        <v>0</v>
      </c>
      <c r="C2072" s="2">
        <v>35825</v>
      </c>
      <c r="D2072" s="2">
        <v>62513976.840000004</v>
      </c>
      <c r="G2072" s="5" t="s">
        <v>1795</v>
      </c>
      <c r="H2072" s="6">
        <v>1</v>
      </c>
    </row>
    <row r="2073" spans="1:8" x14ac:dyDescent="0.2">
      <c r="A2073" s="5" t="s">
        <v>1779</v>
      </c>
      <c r="B2073" s="3">
        <v>0</v>
      </c>
      <c r="C2073" s="2">
        <v>5000</v>
      </c>
      <c r="D2073" s="2">
        <v>62518976.840000004</v>
      </c>
      <c r="G2073" s="5" t="s">
        <v>1796</v>
      </c>
      <c r="H2073" s="6">
        <v>1</v>
      </c>
    </row>
    <row r="2074" spans="1:8" x14ac:dyDescent="0.2">
      <c r="A2074" s="5" t="s">
        <v>1779</v>
      </c>
      <c r="B2074" s="3">
        <v>0</v>
      </c>
      <c r="C2074" s="2">
        <v>2195.12</v>
      </c>
      <c r="D2074" s="2">
        <v>62521171.960000001</v>
      </c>
      <c r="G2074" s="5" t="s">
        <v>1797</v>
      </c>
      <c r="H2074" s="6">
        <v>1</v>
      </c>
    </row>
    <row r="2075" spans="1:8" x14ac:dyDescent="0.2">
      <c r="A2075" s="5" t="s">
        <v>1779</v>
      </c>
      <c r="B2075" s="3">
        <v>0</v>
      </c>
      <c r="C2075" s="2">
        <v>1951.22</v>
      </c>
      <c r="D2075" s="2">
        <v>62523123.18</v>
      </c>
      <c r="G2075" s="5" t="s">
        <v>1798</v>
      </c>
      <c r="H2075" s="6">
        <v>1</v>
      </c>
    </row>
    <row r="2076" spans="1:8" x14ac:dyDescent="0.2">
      <c r="A2076" s="5" t="s">
        <v>1779</v>
      </c>
      <c r="B2076" s="3">
        <v>0</v>
      </c>
      <c r="C2076" s="2">
        <v>11125</v>
      </c>
      <c r="D2076" s="2">
        <v>62534248.18</v>
      </c>
      <c r="G2076" s="5" t="s">
        <v>1799</v>
      </c>
      <c r="H2076" s="6">
        <v>1</v>
      </c>
    </row>
    <row r="2077" spans="1:8" x14ac:dyDescent="0.2">
      <c r="A2077" s="5" t="s">
        <v>1779</v>
      </c>
      <c r="B2077" s="3">
        <v>0</v>
      </c>
      <c r="C2077" s="2">
        <v>66133.5</v>
      </c>
      <c r="D2077" s="2">
        <v>62600381.68</v>
      </c>
      <c r="G2077" s="5" t="s">
        <v>1800</v>
      </c>
      <c r="H2077" s="6">
        <v>1</v>
      </c>
    </row>
    <row r="2078" spans="1:8" x14ac:dyDescent="0.2">
      <c r="A2078" s="5" t="s">
        <v>1779</v>
      </c>
      <c r="B2078" s="3">
        <v>0</v>
      </c>
      <c r="C2078" s="2">
        <v>100000</v>
      </c>
      <c r="D2078" s="2">
        <v>62700381.68</v>
      </c>
      <c r="G2078" s="5" t="s">
        <v>1801</v>
      </c>
      <c r="H2078" s="6">
        <v>1</v>
      </c>
    </row>
    <row r="2079" spans="1:8" x14ac:dyDescent="0.2">
      <c r="A2079" s="5" t="s">
        <v>1779</v>
      </c>
      <c r="B2079" s="3">
        <v>0</v>
      </c>
      <c r="C2079" s="2">
        <v>8000</v>
      </c>
      <c r="D2079" s="2">
        <v>62708381.68</v>
      </c>
      <c r="G2079" s="5" t="s">
        <v>1802</v>
      </c>
      <c r="H2079" s="6">
        <v>1</v>
      </c>
    </row>
    <row r="2080" spans="1:8" x14ac:dyDescent="0.2">
      <c r="A2080" s="5" t="s">
        <v>1779</v>
      </c>
      <c r="B2080" s="3">
        <v>0</v>
      </c>
      <c r="C2080" s="2">
        <v>2304.15</v>
      </c>
      <c r="D2080" s="2">
        <v>62710685.829999998</v>
      </c>
      <c r="G2080" s="5" t="s">
        <v>1803</v>
      </c>
      <c r="H2080" s="6">
        <v>1</v>
      </c>
    </row>
    <row r="2081" spans="1:8" x14ac:dyDescent="0.2">
      <c r="A2081" s="5" t="s">
        <v>1779</v>
      </c>
      <c r="B2081" s="3">
        <v>0</v>
      </c>
      <c r="C2081" s="2">
        <v>1450</v>
      </c>
      <c r="D2081" s="2">
        <v>62712135.829999998</v>
      </c>
      <c r="G2081" s="5" t="s">
        <v>1804</v>
      </c>
      <c r="H2081" s="6">
        <v>1</v>
      </c>
    </row>
    <row r="2082" spans="1:8" x14ac:dyDescent="0.2">
      <c r="A2082" s="5" t="s">
        <v>1779</v>
      </c>
      <c r="B2082" s="3">
        <v>0</v>
      </c>
      <c r="C2082" s="2">
        <v>10000</v>
      </c>
      <c r="D2082" s="2">
        <v>62722135.829999998</v>
      </c>
      <c r="G2082" s="5" t="s">
        <v>1801</v>
      </c>
      <c r="H2082" s="6">
        <v>1</v>
      </c>
    </row>
    <row r="2083" spans="1:8" x14ac:dyDescent="0.2">
      <c r="A2083" s="5" t="s">
        <v>1779</v>
      </c>
      <c r="B2083" s="3">
        <v>0</v>
      </c>
      <c r="C2083" s="2">
        <v>10000</v>
      </c>
      <c r="D2083" s="2">
        <v>62732135.829999998</v>
      </c>
      <c r="G2083" s="5" t="s">
        <v>1805</v>
      </c>
      <c r="H2083" s="6">
        <v>1</v>
      </c>
    </row>
    <row r="2084" spans="1:8" x14ac:dyDescent="0.2">
      <c r="A2084" s="5" t="s">
        <v>1779</v>
      </c>
      <c r="B2084" s="3">
        <v>0</v>
      </c>
      <c r="C2084" s="2">
        <v>5000</v>
      </c>
      <c r="D2084" s="2">
        <v>62737135.829999998</v>
      </c>
      <c r="G2084" s="5" t="s">
        <v>1806</v>
      </c>
      <c r="H2084" s="6">
        <v>1</v>
      </c>
    </row>
    <row r="2085" spans="1:8" x14ac:dyDescent="0.2">
      <c r="A2085" s="5" t="s">
        <v>1779</v>
      </c>
      <c r="B2085" s="3">
        <v>0</v>
      </c>
      <c r="C2085" s="2">
        <v>42969.42</v>
      </c>
      <c r="D2085" s="2">
        <v>62780105.25</v>
      </c>
      <c r="G2085" s="5" t="s">
        <v>1807</v>
      </c>
      <c r="H2085" s="6">
        <v>1</v>
      </c>
    </row>
    <row r="2086" spans="1:8" x14ac:dyDescent="0.2">
      <c r="A2086" s="5" t="s">
        <v>1779</v>
      </c>
      <c r="B2086" s="3">
        <v>0</v>
      </c>
      <c r="C2086" s="2">
        <v>25900</v>
      </c>
      <c r="D2086" s="2">
        <v>62806005.25</v>
      </c>
      <c r="G2086" s="5" t="s">
        <v>1808</v>
      </c>
      <c r="H2086" s="6">
        <v>1</v>
      </c>
    </row>
    <row r="2087" spans="1:8" x14ac:dyDescent="0.2">
      <c r="A2087" s="5" t="s">
        <v>1779</v>
      </c>
      <c r="B2087" s="3">
        <v>0</v>
      </c>
      <c r="C2087" s="2">
        <v>3000</v>
      </c>
      <c r="D2087" s="2">
        <v>62809005.25</v>
      </c>
      <c r="G2087" s="5" t="s">
        <v>1801</v>
      </c>
      <c r="H2087" s="6">
        <v>1</v>
      </c>
    </row>
    <row r="2088" spans="1:8" x14ac:dyDescent="0.2">
      <c r="A2088" s="5" t="s">
        <v>1779</v>
      </c>
      <c r="B2088" s="3">
        <v>0</v>
      </c>
      <c r="C2088" s="2">
        <v>5853.66</v>
      </c>
      <c r="D2088" s="2">
        <v>62814858.909999996</v>
      </c>
      <c r="G2088" s="5" t="s">
        <v>1809</v>
      </c>
      <c r="H2088" s="6">
        <v>1</v>
      </c>
    </row>
    <row r="2089" spans="1:8" x14ac:dyDescent="0.2">
      <c r="A2089" s="5" t="s">
        <v>1779</v>
      </c>
      <c r="B2089" s="3">
        <v>0</v>
      </c>
      <c r="C2089" s="2">
        <v>5000</v>
      </c>
      <c r="D2089" s="2">
        <v>62819858.909999996</v>
      </c>
      <c r="G2089" s="5" t="s">
        <v>1810</v>
      </c>
      <c r="H2089" s="6">
        <v>1</v>
      </c>
    </row>
    <row r="2090" spans="1:8" x14ac:dyDescent="0.2">
      <c r="A2090" s="5" t="s">
        <v>1779</v>
      </c>
      <c r="B2090" s="3">
        <v>0</v>
      </c>
      <c r="C2090" s="2">
        <v>12000</v>
      </c>
      <c r="D2090" s="2">
        <v>62831858.909999996</v>
      </c>
      <c r="G2090" s="5" t="s">
        <v>1806</v>
      </c>
      <c r="H2090" s="6">
        <v>1</v>
      </c>
    </row>
    <row r="2091" spans="1:8" x14ac:dyDescent="0.2">
      <c r="A2091" s="5" t="s">
        <v>1779</v>
      </c>
      <c r="B2091" s="3">
        <v>0</v>
      </c>
      <c r="C2091" s="2">
        <v>20000</v>
      </c>
      <c r="D2091" s="2">
        <v>62851858.909999996</v>
      </c>
      <c r="G2091" s="5" t="s">
        <v>1811</v>
      </c>
      <c r="H2091" s="6">
        <v>1</v>
      </c>
    </row>
    <row r="2092" spans="1:8" x14ac:dyDescent="0.2">
      <c r="A2092" s="5" t="s">
        <v>1779</v>
      </c>
      <c r="B2092" s="3">
        <v>0</v>
      </c>
      <c r="C2092" s="2">
        <v>5000</v>
      </c>
      <c r="D2092" s="2">
        <v>62856858.909999996</v>
      </c>
      <c r="G2092" s="5" t="s">
        <v>1812</v>
      </c>
      <c r="H2092" s="6">
        <v>1</v>
      </c>
    </row>
    <row r="2093" spans="1:8" x14ac:dyDescent="0.2">
      <c r="A2093" s="5" t="s">
        <v>1779</v>
      </c>
      <c r="B2093" s="3">
        <v>0</v>
      </c>
      <c r="C2093" s="2">
        <v>142500</v>
      </c>
      <c r="D2093" s="2">
        <v>62999358.909999996</v>
      </c>
      <c r="G2093" s="5" t="s">
        <v>1813</v>
      </c>
      <c r="H2093" s="6">
        <v>1</v>
      </c>
    </row>
    <row r="2094" spans="1:8" x14ac:dyDescent="0.2">
      <c r="A2094" s="5" t="s">
        <v>1779</v>
      </c>
      <c r="B2094" s="3">
        <v>0</v>
      </c>
      <c r="C2094" s="2">
        <v>5000</v>
      </c>
      <c r="D2094" s="2">
        <v>63004358.909999996</v>
      </c>
      <c r="G2094" s="5" t="s">
        <v>1812</v>
      </c>
      <c r="H2094" s="6">
        <v>1</v>
      </c>
    </row>
    <row r="2095" spans="1:8" x14ac:dyDescent="0.2">
      <c r="A2095" s="5" t="s">
        <v>1779</v>
      </c>
      <c r="B2095" s="3">
        <v>0</v>
      </c>
      <c r="C2095" s="2">
        <v>5000</v>
      </c>
      <c r="D2095" s="2">
        <v>63009358.909999996</v>
      </c>
      <c r="G2095" s="5" t="s">
        <v>1812</v>
      </c>
      <c r="H2095" s="6">
        <v>1</v>
      </c>
    </row>
    <row r="2096" spans="1:8" x14ac:dyDescent="0.2">
      <c r="A2096" s="5" t="s">
        <v>1779</v>
      </c>
      <c r="B2096" s="3">
        <v>0</v>
      </c>
      <c r="C2096" s="2">
        <v>33510.49</v>
      </c>
      <c r="D2096" s="2">
        <v>63042869.399999999</v>
      </c>
      <c r="G2096" s="5" t="s">
        <v>1814</v>
      </c>
      <c r="H2096" s="6">
        <v>1</v>
      </c>
    </row>
    <row r="2097" spans="1:8" x14ac:dyDescent="0.2">
      <c r="A2097" s="5" t="s">
        <v>1779</v>
      </c>
      <c r="B2097" s="3">
        <v>0</v>
      </c>
      <c r="C2097" s="2">
        <v>10000</v>
      </c>
      <c r="D2097" s="2">
        <v>63052869.399999999</v>
      </c>
      <c r="G2097" s="5" t="s">
        <v>1812</v>
      </c>
      <c r="H2097" s="6">
        <v>1</v>
      </c>
    </row>
    <row r="2098" spans="1:8" x14ac:dyDescent="0.2">
      <c r="A2098" s="5" t="s">
        <v>1779</v>
      </c>
      <c r="B2098" s="3">
        <v>0</v>
      </c>
      <c r="C2098" s="2">
        <v>33510.49</v>
      </c>
      <c r="D2098" s="2">
        <v>63086379.890000001</v>
      </c>
      <c r="G2098" s="5" t="s">
        <v>1815</v>
      </c>
      <c r="H2098" s="6">
        <v>1</v>
      </c>
    </row>
    <row r="2099" spans="1:8" x14ac:dyDescent="0.2">
      <c r="A2099" s="5" t="s">
        <v>1779</v>
      </c>
      <c r="B2099" s="3">
        <v>0</v>
      </c>
      <c r="C2099" s="2">
        <v>26500</v>
      </c>
      <c r="D2099" s="2">
        <v>63112879.890000001</v>
      </c>
      <c r="G2099" s="5" t="s">
        <v>1812</v>
      </c>
      <c r="H2099" s="6">
        <v>1</v>
      </c>
    </row>
    <row r="2100" spans="1:8" x14ac:dyDescent="0.2">
      <c r="A2100" s="5" t="s">
        <v>1779</v>
      </c>
      <c r="B2100" s="3">
        <v>0</v>
      </c>
      <c r="C2100" s="2">
        <v>9021.3799999999992</v>
      </c>
      <c r="D2100" s="2">
        <v>63121901.270000003</v>
      </c>
      <c r="G2100" s="5" t="s">
        <v>1816</v>
      </c>
      <c r="H2100" s="6">
        <v>1</v>
      </c>
    </row>
    <row r="2101" spans="1:8" x14ac:dyDescent="0.2">
      <c r="A2101" s="5" t="s">
        <v>1779</v>
      </c>
      <c r="B2101" s="3">
        <v>0</v>
      </c>
      <c r="C2101" s="2">
        <v>7000</v>
      </c>
      <c r="D2101" s="2">
        <v>63128901.270000003</v>
      </c>
      <c r="G2101" s="5" t="s">
        <v>1817</v>
      </c>
      <c r="H2101" s="6">
        <v>1</v>
      </c>
    </row>
    <row r="2102" spans="1:8" x14ac:dyDescent="0.2">
      <c r="A2102" s="5" t="s">
        <v>1779</v>
      </c>
      <c r="B2102" s="3">
        <v>0</v>
      </c>
      <c r="C2102" s="2">
        <v>4000</v>
      </c>
      <c r="D2102" s="2">
        <v>63132901.270000003</v>
      </c>
      <c r="G2102" s="5" t="s">
        <v>1818</v>
      </c>
      <c r="H2102" s="6">
        <v>1</v>
      </c>
    </row>
    <row r="2103" spans="1:8" x14ac:dyDescent="0.2">
      <c r="A2103" s="5" t="s">
        <v>1779</v>
      </c>
      <c r="B2103" s="3">
        <v>0</v>
      </c>
      <c r="C2103" s="2">
        <v>4000</v>
      </c>
      <c r="D2103" s="2">
        <v>63136901.270000003</v>
      </c>
      <c r="G2103" s="5" t="s">
        <v>1819</v>
      </c>
      <c r="H2103" s="6">
        <v>1</v>
      </c>
    </row>
    <row r="2104" spans="1:8" x14ac:dyDescent="0.2">
      <c r="A2104" s="5" t="s">
        <v>1779</v>
      </c>
      <c r="B2104" s="3">
        <v>0</v>
      </c>
      <c r="C2104" s="2">
        <v>20000</v>
      </c>
      <c r="D2104" s="2">
        <v>63156901.270000003</v>
      </c>
      <c r="G2104" s="5" t="s">
        <v>1820</v>
      </c>
      <c r="H2104" s="6">
        <v>1</v>
      </c>
    </row>
    <row r="2105" spans="1:8" x14ac:dyDescent="0.2">
      <c r="A2105" s="5" t="s">
        <v>1779</v>
      </c>
      <c r="B2105" s="3">
        <v>0</v>
      </c>
      <c r="C2105" s="2">
        <v>1500</v>
      </c>
      <c r="D2105" s="2">
        <v>63158401.270000003</v>
      </c>
      <c r="G2105" s="5" t="s">
        <v>1821</v>
      </c>
      <c r="H2105" s="6">
        <v>1</v>
      </c>
    </row>
    <row r="2106" spans="1:8" x14ac:dyDescent="0.2">
      <c r="A2106" s="5" t="s">
        <v>1779</v>
      </c>
      <c r="B2106" s="3">
        <v>0</v>
      </c>
      <c r="C2106" s="2">
        <v>10000</v>
      </c>
      <c r="D2106" s="2">
        <v>63168401.270000003</v>
      </c>
      <c r="G2106" s="5" t="s">
        <v>1822</v>
      </c>
      <c r="H2106" s="6">
        <v>1</v>
      </c>
    </row>
    <row r="2107" spans="1:8" x14ac:dyDescent="0.2">
      <c r="A2107" s="5" t="s">
        <v>1779</v>
      </c>
      <c r="B2107" s="3">
        <v>0</v>
      </c>
      <c r="C2107" s="2">
        <v>10000</v>
      </c>
      <c r="D2107" s="2">
        <v>63178401.270000003</v>
      </c>
      <c r="G2107" s="5" t="s">
        <v>1823</v>
      </c>
      <c r="H2107" s="6">
        <v>1</v>
      </c>
    </row>
    <row r="2108" spans="1:8" x14ac:dyDescent="0.2">
      <c r="A2108" s="5" t="s">
        <v>1779</v>
      </c>
      <c r="B2108" s="3">
        <v>0</v>
      </c>
      <c r="C2108" s="2">
        <v>1500</v>
      </c>
      <c r="D2108" s="2">
        <v>63179901.270000003</v>
      </c>
      <c r="G2108" s="5" t="s">
        <v>1824</v>
      </c>
      <c r="H2108" s="6">
        <v>1</v>
      </c>
    </row>
    <row r="2109" spans="1:8" x14ac:dyDescent="0.2">
      <c r="A2109" s="5" t="s">
        <v>1779</v>
      </c>
      <c r="B2109" s="3">
        <v>0</v>
      </c>
      <c r="C2109" s="2">
        <v>460989.09</v>
      </c>
      <c r="D2109" s="2">
        <v>63640890.359999999</v>
      </c>
      <c r="G2109" s="5" t="s">
        <v>1825</v>
      </c>
      <c r="H2109" s="6">
        <v>1</v>
      </c>
    </row>
    <row r="2110" spans="1:8" x14ac:dyDescent="0.2">
      <c r="A2110" s="5" t="s">
        <v>1779</v>
      </c>
      <c r="B2110" s="3">
        <v>0</v>
      </c>
      <c r="C2110" s="2">
        <v>10000</v>
      </c>
      <c r="D2110" s="2">
        <v>63650890.359999999</v>
      </c>
      <c r="G2110" s="5" t="s">
        <v>1826</v>
      </c>
      <c r="H2110" s="6">
        <v>1</v>
      </c>
    </row>
    <row r="2111" spans="1:8" x14ac:dyDescent="0.2">
      <c r="A2111" s="5" t="s">
        <v>1779</v>
      </c>
      <c r="B2111" s="3">
        <v>0</v>
      </c>
      <c r="C2111" s="2">
        <v>25000</v>
      </c>
      <c r="D2111" s="2">
        <v>63675890.359999999</v>
      </c>
      <c r="G2111" s="5" t="s">
        <v>1827</v>
      </c>
      <c r="H2111" s="6">
        <v>1</v>
      </c>
    </row>
    <row r="2112" spans="1:8" x14ac:dyDescent="0.2">
      <c r="A2112" s="5" t="s">
        <v>1779</v>
      </c>
      <c r="B2112" s="3">
        <v>0</v>
      </c>
      <c r="C2112" s="2">
        <v>1500</v>
      </c>
      <c r="D2112" s="2">
        <v>63677390.359999999</v>
      </c>
      <c r="G2112" s="5" t="s">
        <v>1828</v>
      </c>
      <c r="H2112" s="6">
        <v>1</v>
      </c>
    </row>
    <row r="2113" spans="1:8" x14ac:dyDescent="0.2">
      <c r="A2113" s="5" t="s">
        <v>1779</v>
      </c>
      <c r="B2113" s="3">
        <v>0</v>
      </c>
      <c r="C2113" s="2">
        <v>4000</v>
      </c>
      <c r="D2113" s="2">
        <v>63681390.359999999</v>
      </c>
      <c r="G2113" s="5" t="s">
        <v>1829</v>
      </c>
      <c r="H2113" s="6">
        <v>1</v>
      </c>
    </row>
    <row r="2114" spans="1:8" x14ac:dyDescent="0.2">
      <c r="A2114" s="5" t="s">
        <v>1779</v>
      </c>
      <c r="B2114" s="3">
        <v>0</v>
      </c>
      <c r="C2114" s="2">
        <v>1500</v>
      </c>
      <c r="D2114" s="2">
        <v>63682890.359999999</v>
      </c>
      <c r="G2114" s="5" t="s">
        <v>1830</v>
      </c>
      <c r="H2114" s="6">
        <v>1</v>
      </c>
    </row>
    <row r="2115" spans="1:8" x14ac:dyDescent="0.2">
      <c r="A2115" s="5" t="s">
        <v>1779</v>
      </c>
      <c r="B2115" s="3">
        <v>0</v>
      </c>
      <c r="C2115" s="2">
        <v>451531.81</v>
      </c>
      <c r="D2115" s="2">
        <v>64134422.170000002</v>
      </c>
      <c r="G2115" s="5" t="s">
        <v>1815</v>
      </c>
      <c r="H2115" s="6">
        <v>1</v>
      </c>
    </row>
    <row r="2116" spans="1:8" x14ac:dyDescent="0.2">
      <c r="A2116" s="5" t="s">
        <v>1779</v>
      </c>
      <c r="B2116" s="3">
        <v>0</v>
      </c>
      <c r="C2116" s="2">
        <v>3000</v>
      </c>
      <c r="D2116" s="2">
        <v>64137422.170000002</v>
      </c>
      <c r="G2116" s="5" t="s">
        <v>1831</v>
      </c>
      <c r="H2116" s="6">
        <v>1</v>
      </c>
    </row>
    <row r="2117" spans="1:8" x14ac:dyDescent="0.2">
      <c r="A2117" s="5" t="s">
        <v>1779</v>
      </c>
      <c r="B2117" s="3">
        <v>0</v>
      </c>
      <c r="C2117" s="2">
        <v>20840</v>
      </c>
      <c r="D2117" s="2">
        <v>64158262.170000002</v>
      </c>
      <c r="G2117" s="5" t="s">
        <v>1832</v>
      </c>
      <c r="H2117" s="6">
        <v>1</v>
      </c>
    </row>
    <row r="2118" spans="1:8" x14ac:dyDescent="0.2">
      <c r="A2118" s="5" t="s">
        <v>1779</v>
      </c>
      <c r="B2118" s="3">
        <v>0</v>
      </c>
      <c r="C2118" s="2">
        <v>7000</v>
      </c>
      <c r="D2118" s="2">
        <v>64165262.170000002</v>
      </c>
      <c r="G2118" s="5" t="s">
        <v>1833</v>
      </c>
      <c r="H2118" s="6">
        <v>1</v>
      </c>
    </row>
    <row r="2119" spans="1:8" x14ac:dyDescent="0.2">
      <c r="A2119" s="5" t="s">
        <v>1779</v>
      </c>
      <c r="B2119" s="3">
        <v>0</v>
      </c>
      <c r="C2119" s="2">
        <v>26750</v>
      </c>
      <c r="D2119" s="2">
        <v>64192012.170000002</v>
      </c>
      <c r="G2119" s="5" t="s">
        <v>1834</v>
      </c>
      <c r="H2119" s="6">
        <v>1</v>
      </c>
    </row>
    <row r="2120" spans="1:8" x14ac:dyDescent="0.2">
      <c r="A2120" s="5" t="s">
        <v>1779</v>
      </c>
      <c r="B2120" s="3">
        <v>0</v>
      </c>
      <c r="C2120" s="2">
        <v>25785</v>
      </c>
      <c r="D2120" s="2">
        <v>64217797.170000002</v>
      </c>
      <c r="G2120" s="5" t="s">
        <v>1835</v>
      </c>
      <c r="H2120" s="6">
        <v>1</v>
      </c>
    </row>
    <row r="2121" spans="1:8" x14ac:dyDescent="0.2">
      <c r="A2121" s="5" t="s">
        <v>1779</v>
      </c>
      <c r="B2121" s="3">
        <v>0</v>
      </c>
      <c r="C2121" s="2">
        <v>130000</v>
      </c>
      <c r="D2121" s="2">
        <v>64347797.170000002</v>
      </c>
      <c r="G2121" s="5" t="s">
        <v>1836</v>
      </c>
      <c r="H2121" s="6">
        <v>1</v>
      </c>
    </row>
    <row r="2122" spans="1:8" x14ac:dyDescent="0.2">
      <c r="A2122" s="5" t="s">
        <v>1779</v>
      </c>
      <c r="B2122" s="3">
        <v>0</v>
      </c>
      <c r="C2122" s="2">
        <v>1030</v>
      </c>
      <c r="D2122" s="2">
        <v>64348827.170000002</v>
      </c>
      <c r="G2122" s="5" t="s">
        <v>1837</v>
      </c>
      <c r="H2122" s="6">
        <v>1</v>
      </c>
    </row>
    <row r="2123" spans="1:8" x14ac:dyDescent="0.2">
      <c r="A2123" s="5" t="s">
        <v>1779</v>
      </c>
      <c r="B2123" s="3">
        <v>0</v>
      </c>
      <c r="C2123" s="2">
        <v>40000</v>
      </c>
      <c r="D2123" s="2">
        <v>64388827.170000002</v>
      </c>
      <c r="G2123" s="5" t="s">
        <v>1838</v>
      </c>
      <c r="H2123" s="6">
        <v>1</v>
      </c>
    </row>
    <row r="2124" spans="1:8" x14ac:dyDescent="0.2">
      <c r="A2124" s="5" t="s">
        <v>1779</v>
      </c>
      <c r="B2124" s="3">
        <v>0</v>
      </c>
      <c r="C2124" s="3">
        <v>600</v>
      </c>
      <c r="D2124" s="2">
        <v>64389427.170000002</v>
      </c>
      <c r="G2124" s="5" t="s">
        <v>1839</v>
      </c>
      <c r="H2124" s="6">
        <v>1</v>
      </c>
    </row>
    <row r="2125" spans="1:8" x14ac:dyDescent="0.2">
      <c r="A2125" s="5" t="s">
        <v>1779</v>
      </c>
      <c r="B2125" s="3">
        <v>0</v>
      </c>
      <c r="C2125" s="2">
        <v>24000</v>
      </c>
      <c r="D2125" s="2">
        <v>64413427.170000002</v>
      </c>
      <c r="G2125" s="5" t="s">
        <v>1840</v>
      </c>
      <c r="H2125" s="6">
        <v>1</v>
      </c>
    </row>
    <row r="2126" spans="1:8" x14ac:dyDescent="0.2">
      <c r="A2126" s="5" t="s">
        <v>1779</v>
      </c>
      <c r="B2126" s="3">
        <v>0</v>
      </c>
      <c r="C2126" s="3">
        <v>200</v>
      </c>
      <c r="D2126" s="2">
        <v>64413627.170000002</v>
      </c>
      <c r="G2126" s="5" t="s">
        <v>1841</v>
      </c>
      <c r="H2126" s="6">
        <v>1</v>
      </c>
    </row>
    <row r="2127" spans="1:8" x14ac:dyDescent="0.2">
      <c r="A2127" s="5" t="s">
        <v>1779</v>
      </c>
      <c r="B2127" s="3">
        <v>0</v>
      </c>
      <c r="C2127" s="2">
        <v>3000</v>
      </c>
      <c r="D2127" s="2">
        <v>64416627.170000002</v>
      </c>
      <c r="G2127" s="5" t="s">
        <v>1842</v>
      </c>
      <c r="H2127" s="6">
        <v>1</v>
      </c>
    </row>
    <row r="2128" spans="1:8" x14ac:dyDescent="0.2">
      <c r="A2128" s="5" t="s">
        <v>1779</v>
      </c>
      <c r="B2128" s="3">
        <v>0</v>
      </c>
      <c r="C2128" s="2">
        <v>150000</v>
      </c>
      <c r="D2128" s="2">
        <v>64566627.170000002</v>
      </c>
      <c r="G2128" s="5" t="s">
        <v>1841</v>
      </c>
      <c r="H2128" s="6">
        <v>1</v>
      </c>
    </row>
    <row r="2129" spans="1:8" x14ac:dyDescent="0.2">
      <c r="A2129" s="5" t="s">
        <v>1779</v>
      </c>
      <c r="B2129" s="3">
        <v>0</v>
      </c>
      <c r="C2129" s="2">
        <v>15000</v>
      </c>
      <c r="D2129" s="2">
        <v>64581627.170000002</v>
      </c>
      <c r="G2129" s="5" t="s">
        <v>1843</v>
      </c>
      <c r="H2129" s="6">
        <v>1</v>
      </c>
    </row>
    <row r="2130" spans="1:8" x14ac:dyDescent="0.2">
      <c r="A2130" s="5" t="s">
        <v>1779</v>
      </c>
      <c r="B2130" s="3">
        <v>0</v>
      </c>
      <c r="C2130" s="2">
        <v>5000</v>
      </c>
      <c r="D2130" s="2">
        <v>64586627.170000002</v>
      </c>
      <c r="G2130" s="5" t="s">
        <v>1844</v>
      </c>
      <c r="H2130" s="6">
        <v>1</v>
      </c>
    </row>
    <row r="2131" spans="1:8" x14ac:dyDescent="0.2">
      <c r="A2131" s="5" t="s">
        <v>1779</v>
      </c>
      <c r="B2131" s="3">
        <v>0</v>
      </c>
      <c r="C2131" s="2">
        <v>8000</v>
      </c>
      <c r="D2131" s="2">
        <v>64594627.170000002</v>
      </c>
      <c r="G2131" s="5" t="s">
        <v>1845</v>
      </c>
      <c r="H2131" s="6">
        <v>1</v>
      </c>
    </row>
    <row r="2132" spans="1:8" x14ac:dyDescent="0.2">
      <c r="A2132" s="5" t="s">
        <v>1779</v>
      </c>
      <c r="B2132" s="3">
        <v>0</v>
      </c>
      <c r="C2132" s="2">
        <v>16073.42</v>
      </c>
      <c r="D2132" s="2">
        <v>64610700.590000004</v>
      </c>
      <c r="G2132" s="5" t="s">
        <v>1579</v>
      </c>
      <c r="H2132" s="6">
        <v>1</v>
      </c>
    </row>
    <row r="2133" spans="1:8" x14ac:dyDescent="0.2">
      <c r="A2133" s="5" t="s">
        <v>1779</v>
      </c>
      <c r="B2133" s="3">
        <v>0</v>
      </c>
      <c r="C2133" s="2">
        <v>10000</v>
      </c>
      <c r="D2133" s="2">
        <v>64620700.590000004</v>
      </c>
      <c r="G2133" s="5" t="s">
        <v>1846</v>
      </c>
      <c r="H2133" s="6">
        <v>1</v>
      </c>
    </row>
    <row r="2134" spans="1:8" x14ac:dyDescent="0.2">
      <c r="A2134" s="5" t="s">
        <v>1779</v>
      </c>
      <c r="B2134" s="3">
        <v>0</v>
      </c>
      <c r="C2134" s="2">
        <v>10000</v>
      </c>
      <c r="D2134" s="2">
        <v>64630700.590000004</v>
      </c>
      <c r="G2134" s="5" t="s">
        <v>1847</v>
      </c>
      <c r="H2134" s="6">
        <v>1</v>
      </c>
    </row>
    <row r="2135" spans="1:8" x14ac:dyDescent="0.2">
      <c r="A2135" s="5" t="s">
        <v>1779</v>
      </c>
      <c r="B2135" s="3">
        <v>0</v>
      </c>
      <c r="C2135" s="2">
        <v>5000</v>
      </c>
      <c r="D2135" s="2">
        <v>64635700.590000004</v>
      </c>
      <c r="G2135" s="5" t="s">
        <v>1848</v>
      </c>
      <c r="H2135" s="6">
        <v>1</v>
      </c>
    </row>
    <row r="2136" spans="1:8" x14ac:dyDescent="0.2">
      <c r="A2136" s="5" t="s">
        <v>1779</v>
      </c>
      <c r="B2136" s="3">
        <v>0</v>
      </c>
      <c r="C2136" s="2">
        <v>5000</v>
      </c>
      <c r="D2136" s="2">
        <v>64640700.590000004</v>
      </c>
      <c r="G2136" s="5" t="s">
        <v>1849</v>
      </c>
      <c r="H2136" s="6">
        <v>1</v>
      </c>
    </row>
    <row r="2137" spans="1:8" x14ac:dyDescent="0.2">
      <c r="A2137" s="5" t="s">
        <v>1779</v>
      </c>
      <c r="B2137" s="3">
        <v>0</v>
      </c>
      <c r="C2137" s="2">
        <v>10000</v>
      </c>
      <c r="D2137" s="2">
        <v>64650700.590000004</v>
      </c>
      <c r="G2137" s="5" t="s">
        <v>1850</v>
      </c>
      <c r="H2137" s="6">
        <v>1</v>
      </c>
    </row>
    <row r="2138" spans="1:8" x14ac:dyDescent="0.2">
      <c r="A2138" s="5" t="s">
        <v>1779</v>
      </c>
      <c r="B2138" s="3">
        <v>0</v>
      </c>
      <c r="C2138" s="2">
        <v>2500</v>
      </c>
      <c r="D2138" s="2">
        <v>64653200.590000004</v>
      </c>
      <c r="G2138" s="5" t="s">
        <v>1851</v>
      </c>
      <c r="H2138" s="6">
        <v>1</v>
      </c>
    </row>
    <row r="2139" spans="1:8" x14ac:dyDescent="0.2">
      <c r="A2139" s="5" t="s">
        <v>1779</v>
      </c>
      <c r="B2139" s="3">
        <v>0</v>
      </c>
      <c r="C2139" s="2">
        <v>20000</v>
      </c>
      <c r="D2139" s="2">
        <v>64673200.590000004</v>
      </c>
      <c r="G2139" s="5" t="s">
        <v>1850</v>
      </c>
      <c r="H2139" s="6">
        <v>1</v>
      </c>
    </row>
    <row r="2140" spans="1:8" x14ac:dyDescent="0.2">
      <c r="A2140" s="5" t="s">
        <v>1779</v>
      </c>
      <c r="B2140" s="3">
        <v>0</v>
      </c>
      <c r="C2140" s="2">
        <v>3200</v>
      </c>
      <c r="D2140" s="2">
        <v>64676400.590000004</v>
      </c>
      <c r="G2140" s="5" t="s">
        <v>1852</v>
      </c>
      <c r="H2140" s="6">
        <v>1</v>
      </c>
    </row>
    <row r="2141" spans="1:8" x14ac:dyDescent="0.2">
      <c r="A2141" s="5" t="s">
        <v>1779</v>
      </c>
      <c r="B2141" s="3">
        <v>0</v>
      </c>
      <c r="C2141" s="2">
        <v>3000</v>
      </c>
      <c r="D2141" s="2">
        <v>64679400.590000004</v>
      </c>
      <c r="G2141" s="5" t="s">
        <v>1853</v>
      </c>
      <c r="H2141" s="6">
        <v>1</v>
      </c>
    </row>
    <row r="2142" spans="1:8" x14ac:dyDescent="0.2">
      <c r="A2142" s="5" t="s">
        <v>1779</v>
      </c>
      <c r="B2142" s="3">
        <v>0</v>
      </c>
      <c r="C2142" s="2">
        <v>6925</v>
      </c>
      <c r="D2142" s="2">
        <v>64686325.590000004</v>
      </c>
      <c r="G2142" s="5" t="s">
        <v>1854</v>
      </c>
      <c r="H2142" s="6">
        <v>1</v>
      </c>
    </row>
    <row r="2143" spans="1:8" x14ac:dyDescent="0.2">
      <c r="A2143" s="5" t="s">
        <v>1779</v>
      </c>
      <c r="B2143" s="3">
        <v>0</v>
      </c>
      <c r="C2143" s="2">
        <v>120000</v>
      </c>
      <c r="D2143" s="2">
        <v>64806325.590000004</v>
      </c>
      <c r="G2143" s="5" t="s">
        <v>1855</v>
      </c>
      <c r="H2143" s="6">
        <v>1</v>
      </c>
    </row>
    <row r="2144" spans="1:8" x14ac:dyDescent="0.2">
      <c r="A2144" s="5" t="s">
        <v>1779</v>
      </c>
      <c r="B2144" s="3">
        <v>0</v>
      </c>
      <c r="C2144" s="2">
        <v>6925</v>
      </c>
      <c r="D2144" s="2">
        <v>64813250.590000004</v>
      </c>
      <c r="G2144" s="5" t="s">
        <v>1856</v>
      </c>
      <c r="H2144" s="6">
        <v>1</v>
      </c>
    </row>
    <row r="2145" spans="1:8" x14ac:dyDescent="0.2">
      <c r="A2145" s="5" t="s">
        <v>1779</v>
      </c>
      <c r="B2145" s="3">
        <v>0</v>
      </c>
      <c r="C2145" s="2">
        <v>5000</v>
      </c>
      <c r="D2145" s="2">
        <v>64818250.590000004</v>
      </c>
      <c r="G2145" s="5" t="s">
        <v>1857</v>
      </c>
      <c r="H2145" s="6">
        <v>1</v>
      </c>
    </row>
    <row r="2146" spans="1:8" x14ac:dyDescent="0.2">
      <c r="A2146" s="5" t="s">
        <v>1779</v>
      </c>
      <c r="B2146" s="3">
        <v>0</v>
      </c>
      <c r="C2146" s="2">
        <v>6925</v>
      </c>
      <c r="D2146" s="2">
        <v>64825175.590000004</v>
      </c>
      <c r="G2146" s="5" t="s">
        <v>1858</v>
      </c>
      <c r="H2146" s="6">
        <v>1</v>
      </c>
    </row>
    <row r="2147" spans="1:8" x14ac:dyDescent="0.2">
      <c r="A2147" s="5" t="s">
        <v>1779</v>
      </c>
      <c r="B2147" s="3">
        <v>0</v>
      </c>
      <c r="C2147" s="3">
        <v>600</v>
      </c>
      <c r="D2147" s="2">
        <v>64825775.590000004</v>
      </c>
      <c r="G2147" s="5" t="s">
        <v>1859</v>
      </c>
      <c r="H2147" s="6">
        <v>1</v>
      </c>
    </row>
    <row r="2148" spans="1:8" x14ac:dyDescent="0.2">
      <c r="A2148" s="5" t="s">
        <v>1779</v>
      </c>
      <c r="B2148" s="3">
        <v>0</v>
      </c>
      <c r="C2148" s="2">
        <v>6925</v>
      </c>
      <c r="D2148" s="2">
        <v>64832700.590000004</v>
      </c>
      <c r="G2148" s="5" t="s">
        <v>1860</v>
      </c>
      <c r="H2148" s="6">
        <v>1</v>
      </c>
    </row>
    <row r="2149" spans="1:8" x14ac:dyDescent="0.2">
      <c r="A2149" s="5" t="s">
        <v>1779</v>
      </c>
      <c r="B2149" s="3">
        <v>0</v>
      </c>
      <c r="C2149" s="2">
        <v>5000</v>
      </c>
      <c r="D2149" s="2">
        <v>64837700.590000004</v>
      </c>
      <c r="G2149" s="5" t="s">
        <v>1861</v>
      </c>
      <c r="H2149" s="6">
        <v>1</v>
      </c>
    </row>
    <row r="2150" spans="1:8" x14ac:dyDescent="0.2">
      <c r="A2150" s="5" t="s">
        <v>1779</v>
      </c>
      <c r="B2150" s="3">
        <v>0</v>
      </c>
      <c r="C2150" s="2">
        <v>6925</v>
      </c>
      <c r="D2150" s="2">
        <v>64844625.590000004</v>
      </c>
      <c r="G2150" s="5" t="s">
        <v>1862</v>
      </c>
      <c r="H2150" s="6">
        <v>1</v>
      </c>
    </row>
    <row r="2151" spans="1:8" x14ac:dyDescent="0.2">
      <c r="A2151" s="5" t="s">
        <v>1779</v>
      </c>
      <c r="B2151" s="3">
        <v>0</v>
      </c>
      <c r="C2151" s="2">
        <v>5000</v>
      </c>
      <c r="D2151" s="2">
        <v>64849625.590000004</v>
      </c>
      <c r="G2151" s="5" t="s">
        <v>1863</v>
      </c>
      <c r="H2151" s="6">
        <v>1</v>
      </c>
    </row>
    <row r="2152" spans="1:8" x14ac:dyDescent="0.2">
      <c r="A2152" s="5" t="s">
        <v>1779</v>
      </c>
      <c r="B2152" s="3">
        <v>0</v>
      </c>
      <c r="C2152" s="2">
        <v>2500</v>
      </c>
      <c r="D2152" s="2">
        <v>64852125.590000004</v>
      </c>
      <c r="G2152" s="5" t="s">
        <v>1864</v>
      </c>
      <c r="H2152" s="6">
        <v>1</v>
      </c>
    </row>
    <row r="2153" spans="1:8" x14ac:dyDescent="0.2">
      <c r="A2153" s="5" t="s">
        <v>1779</v>
      </c>
      <c r="B2153" s="3">
        <v>0</v>
      </c>
      <c r="C2153" s="2">
        <v>6925</v>
      </c>
      <c r="D2153" s="2">
        <v>64859050.590000004</v>
      </c>
      <c r="G2153" s="5" t="s">
        <v>1865</v>
      </c>
      <c r="H2153" s="6">
        <v>1</v>
      </c>
    </row>
    <row r="2154" spans="1:8" x14ac:dyDescent="0.2">
      <c r="A2154" s="5" t="s">
        <v>1779</v>
      </c>
      <c r="B2154" s="3">
        <v>0</v>
      </c>
      <c r="C2154" s="2">
        <v>2500</v>
      </c>
      <c r="D2154" s="2">
        <v>64861550.590000004</v>
      </c>
      <c r="G2154" s="5" t="s">
        <v>1866</v>
      </c>
      <c r="H2154" s="6">
        <v>1</v>
      </c>
    </row>
    <row r="2155" spans="1:8" x14ac:dyDescent="0.2">
      <c r="A2155" s="5" t="s">
        <v>1779</v>
      </c>
      <c r="B2155" s="3">
        <v>0</v>
      </c>
      <c r="C2155" s="2">
        <v>100500</v>
      </c>
      <c r="D2155" s="2">
        <v>64962050.590000004</v>
      </c>
      <c r="G2155" s="5" t="s">
        <v>1864</v>
      </c>
      <c r="H2155" s="6">
        <v>1</v>
      </c>
    </row>
    <row r="2156" spans="1:8" x14ac:dyDescent="0.2">
      <c r="A2156" s="5" t="s">
        <v>1779</v>
      </c>
      <c r="B2156" s="3">
        <v>0</v>
      </c>
      <c r="C2156" s="2">
        <v>49380</v>
      </c>
      <c r="D2156" s="2">
        <v>65011430.590000004</v>
      </c>
      <c r="G2156" s="5" t="s">
        <v>1867</v>
      </c>
      <c r="H2156" s="6">
        <v>1</v>
      </c>
    </row>
    <row r="2157" spans="1:8" x14ac:dyDescent="0.2">
      <c r="A2157" s="5" t="s">
        <v>1779</v>
      </c>
      <c r="B2157" s="3">
        <v>0</v>
      </c>
      <c r="C2157" s="2">
        <v>12800</v>
      </c>
      <c r="D2157" s="2">
        <v>65024230.590000004</v>
      </c>
      <c r="G2157" s="5" t="s">
        <v>1864</v>
      </c>
      <c r="H2157" s="6">
        <v>1</v>
      </c>
    </row>
    <row r="2158" spans="1:8" x14ac:dyDescent="0.2">
      <c r="A2158" s="5" t="s">
        <v>1779</v>
      </c>
      <c r="B2158" s="3">
        <v>0</v>
      </c>
      <c r="C2158" s="2">
        <v>6925</v>
      </c>
      <c r="D2158" s="2">
        <v>65031155.590000004</v>
      </c>
      <c r="G2158" s="5" t="s">
        <v>1868</v>
      </c>
      <c r="H2158" s="6">
        <v>1</v>
      </c>
    </row>
    <row r="2159" spans="1:8" x14ac:dyDescent="0.2">
      <c r="A2159" s="5" t="s">
        <v>1779</v>
      </c>
      <c r="B2159" s="3">
        <v>0</v>
      </c>
      <c r="C2159" s="2">
        <v>3000</v>
      </c>
      <c r="D2159" s="2">
        <v>65034155.590000004</v>
      </c>
      <c r="G2159" s="5" t="s">
        <v>1867</v>
      </c>
      <c r="H2159" s="6">
        <v>1</v>
      </c>
    </row>
    <row r="2160" spans="1:8" x14ac:dyDescent="0.2">
      <c r="A2160" s="5" t="s">
        <v>1779</v>
      </c>
      <c r="B2160" s="3">
        <v>0</v>
      </c>
      <c r="C2160" s="2">
        <v>5000</v>
      </c>
      <c r="D2160" s="2">
        <v>65039155.590000004</v>
      </c>
      <c r="G2160" s="5" t="s">
        <v>1869</v>
      </c>
      <c r="H2160" s="6">
        <v>1</v>
      </c>
    </row>
    <row r="2161" spans="1:8" x14ac:dyDescent="0.2">
      <c r="A2161" s="5" t="s">
        <v>1779</v>
      </c>
      <c r="B2161" s="3">
        <v>0</v>
      </c>
      <c r="C2161" s="2">
        <v>6925</v>
      </c>
      <c r="D2161" s="2">
        <v>65046080.590000004</v>
      </c>
      <c r="G2161" s="5" t="s">
        <v>1870</v>
      </c>
      <c r="H2161" s="6">
        <v>1</v>
      </c>
    </row>
    <row r="2162" spans="1:8" x14ac:dyDescent="0.2">
      <c r="A2162" s="5" t="s">
        <v>1779</v>
      </c>
      <c r="B2162" s="3">
        <v>0</v>
      </c>
      <c r="C2162" s="2">
        <v>3000</v>
      </c>
      <c r="D2162" s="2">
        <v>65049080.590000004</v>
      </c>
      <c r="G2162" s="5" t="s">
        <v>1867</v>
      </c>
      <c r="H2162" s="6">
        <v>1</v>
      </c>
    </row>
    <row r="2163" spans="1:8" x14ac:dyDescent="0.2">
      <c r="A2163" s="5" t="s">
        <v>1779</v>
      </c>
      <c r="B2163" s="3">
        <v>0</v>
      </c>
      <c r="C2163" s="2">
        <v>6925</v>
      </c>
      <c r="D2163" s="2">
        <v>65056005.590000004</v>
      </c>
      <c r="G2163" s="5" t="s">
        <v>1871</v>
      </c>
      <c r="H2163" s="6">
        <v>1</v>
      </c>
    </row>
    <row r="2164" spans="1:8" x14ac:dyDescent="0.2">
      <c r="A2164" s="5" t="s">
        <v>1779</v>
      </c>
      <c r="B2164" s="3">
        <v>0</v>
      </c>
      <c r="C2164" s="2">
        <v>4000</v>
      </c>
      <c r="D2164" s="2">
        <v>65060005.590000004</v>
      </c>
      <c r="G2164" s="5" t="s">
        <v>1864</v>
      </c>
      <c r="H2164" s="6">
        <v>1</v>
      </c>
    </row>
    <row r="2165" spans="1:8" x14ac:dyDescent="0.2">
      <c r="A2165" s="5" t="s">
        <v>1779</v>
      </c>
      <c r="B2165" s="3">
        <v>0</v>
      </c>
      <c r="C2165" s="2">
        <v>6925</v>
      </c>
      <c r="D2165" s="2">
        <v>65066930.590000004</v>
      </c>
      <c r="G2165" s="5" t="s">
        <v>1872</v>
      </c>
      <c r="H2165" s="6">
        <v>1</v>
      </c>
    </row>
    <row r="2166" spans="1:8" x14ac:dyDescent="0.2">
      <c r="A2166" s="5" t="s">
        <v>1779</v>
      </c>
      <c r="B2166" s="3">
        <v>0</v>
      </c>
      <c r="C2166" s="2">
        <v>5000</v>
      </c>
      <c r="D2166" s="2">
        <v>65071930.590000004</v>
      </c>
      <c r="G2166" s="5" t="s">
        <v>1873</v>
      </c>
      <c r="H2166" s="6">
        <v>1</v>
      </c>
    </row>
    <row r="2167" spans="1:8" x14ac:dyDescent="0.2">
      <c r="A2167" s="5" t="s">
        <v>1779</v>
      </c>
      <c r="B2167" s="3">
        <v>0</v>
      </c>
      <c r="C2167" s="2">
        <v>6925</v>
      </c>
      <c r="D2167" s="2">
        <v>65078855.590000004</v>
      </c>
      <c r="G2167" s="5" t="s">
        <v>1874</v>
      </c>
      <c r="H2167" s="6">
        <v>1</v>
      </c>
    </row>
    <row r="2168" spans="1:8" x14ac:dyDescent="0.2">
      <c r="A2168" s="5" t="s">
        <v>1779</v>
      </c>
      <c r="B2168" s="3">
        <v>0</v>
      </c>
      <c r="C2168" s="2">
        <v>130000</v>
      </c>
      <c r="D2168" s="2">
        <v>65208855.590000004</v>
      </c>
      <c r="G2168" s="5" t="s">
        <v>1875</v>
      </c>
      <c r="H2168" s="6">
        <v>1</v>
      </c>
    </row>
    <row r="2169" spans="1:8" x14ac:dyDescent="0.2">
      <c r="A2169" s="5" t="s">
        <v>1779</v>
      </c>
      <c r="B2169" s="3">
        <v>0</v>
      </c>
      <c r="C2169" s="2">
        <v>6925</v>
      </c>
      <c r="D2169" s="2">
        <v>65215780.590000004</v>
      </c>
      <c r="G2169" s="5" t="s">
        <v>1876</v>
      </c>
      <c r="H2169" s="6">
        <v>1</v>
      </c>
    </row>
    <row r="2170" spans="1:8" x14ac:dyDescent="0.2">
      <c r="A2170" s="5" t="s">
        <v>1779</v>
      </c>
      <c r="B2170" s="3">
        <v>0</v>
      </c>
      <c r="C2170" s="2">
        <v>50000</v>
      </c>
      <c r="D2170" s="2">
        <v>65265780.590000004</v>
      </c>
      <c r="G2170" s="5" t="s">
        <v>1877</v>
      </c>
      <c r="H2170" s="6">
        <v>1</v>
      </c>
    </row>
    <row r="2171" spans="1:8" x14ac:dyDescent="0.2">
      <c r="A2171" s="5" t="s">
        <v>1779</v>
      </c>
      <c r="B2171" s="3">
        <v>0</v>
      </c>
      <c r="C2171" s="2">
        <v>6925</v>
      </c>
      <c r="D2171" s="2">
        <v>65272705.590000004</v>
      </c>
      <c r="G2171" s="5" t="s">
        <v>1878</v>
      </c>
      <c r="H2171" s="6">
        <v>1</v>
      </c>
    </row>
    <row r="2172" spans="1:8" x14ac:dyDescent="0.2">
      <c r="A2172" s="5" t="s">
        <v>1779</v>
      </c>
      <c r="B2172" s="3">
        <v>0</v>
      </c>
      <c r="C2172" s="2">
        <v>6925</v>
      </c>
      <c r="D2172" s="2">
        <v>65279630.590000004</v>
      </c>
      <c r="G2172" s="5" t="s">
        <v>1879</v>
      </c>
      <c r="H2172" s="6">
        <v>1</v>
      </c>
    </row>
    <row r="2173" spans="1:8" x14ac:dyDescent="0.2">
      <c r="A2173" s="5" t="s">
        <v>1779</v>
      </c>
      <c r="B2173" s="3">
        <v>0</v>
      </c>
      <c r="C2173" s="2">
        <v>50000</v>
      </c>
      <c r="D2173" s="2">
        <v>65329630.590000004</v>
      </c>
      <c r="G2173" s="5" t="s">
        <v>1880</v>
      </c>
      <c r="H2173" s="6">
        <v>1</v>
      </c>
    </row>
    <row r="2174" spans="1:8" x14ac:dyDescent="0.2">
      <c r="A2174" s="5" t="s">
        <v>1779</v>
      </c>
      <c r="B2174" s="3">
        <v>0</v>
      </c>
      <c r="C2174" s="2">
        <v>6925</v>
      </c>
      <c r="D2174" s="2">
        <v>65336555.590000004</v>
      </c>
      <c r="G2174" s="5" t="s">
        <v>1881</v>
      </c>
      <c r="H2174" s="6">
        <v>1</v>
      </c>
    </row>
    <row r="2175" spans="1:8" x14ac:dyDescent="0.2">
      <c r="A2175" s="5" t="s">
        <v>1779</v>
      </c>
      <c r="B2175" s="3">
        <v>0</v>
      </c>
      <c r="C2175" s="2">
        <v>6925</v>
      </c>
      <c r="D2175" s="2">
        <v>65343480.590000004</v>
      </c>
      <c r="G2175" s="5" t="s">
        <v>1882</v>
      </c>
      <c r="H2175" s="6">
        <v>1</v>
      </c>
    </row>
    <row r="2176" spans="1:8" x14ac:dyDescent="0.2">
      <c r="A2176" s="5" t="s">
        <v>1779</v>
      </c>
      <c r="B2176" s="3">
        <v>0</v>
      </c>
      <c r="C2176" s="2">
        <v>6925</v>
      </c>
      <c r="D2176" s="2">
        <v>65350405.590000004</v>
      </c>
      <c r="G2176" s="5" t="s">
        <v>1883</v>
      </c>
      <c r="H2176" s="6">
        <v>1</v>
      </c>
    </row>
    <row r="2177" spans="1:8" x14ac:dyDescent="0.2">
      <c r="A2177" s="5" t="s">
        <v>1779</v>
      </c>
      <c r="B2177" s="3">
        <v>0</v>
      </c>
      <c r="C2177" s="2">
        <v>6925</v>
      </c>
      <c r="D2177" s="2">
        <v>65357330.590000004</v>
      </c>
      <c r="G2177" s="5" t="s">
        <v>1884</v>
      </c>
      <c r="H2177" s="6">
        <v>1</v>
      </c>
    </row>
    <row r="2178" spans="1:8" x14ac:dyDescent="0.2">
      <c r="A2178" s="5" t="s">
        <v>1779</v>
      </c>
      <c r="B2178" s="3">
        <v>0</v>
      </c>
      <c r="C2178" s="2">
        <v>5000</v>
      </c>
      <c r="D2178" s="2">
        <v>65362330.590000004</v>
      </c>
      <c r="G2178" s="5" t="s">
        <v>1885</v>
      </c>
      <c r="H2178" s="6">
        <v>1</v>
      </c>
    </row>
    <row r="2179" spans="1:8" x14ac:dyDescent="0.2">
      <c r="A2179" s="5" t="s">
        <v>1779</v>
      </c>
      <c r="B2179" s="3">
        <v>0</v>
      </c>
      <c r="C2179" s="2">
        <v>50000</v>
      </c>
      <c r="D2179" s="2">
        <v>65412330.590000004</v>
      </c>
      <c r="G2179" s="5" t="s">
        <v>1886</v>
      </c>
      <c r="H2179" s="6">
        <v>1</v>
      </c>
    </row>
    <row r="2180" spans="1:8" x14ac:dyDescent="0.2">
      <c r="A2180" s="5" t="s">
        <v>1779</v>
      </c>
      <c r="B2180" s="3">
        <v>0</v>
      </c>
      <c r="C2180" s="2">
        <v>6925</v>
      </c>
      <c r="D2180" s="2">
        <v>65419255.590000004</v>
      </c>
      <c r="G2180" s="5" t="s">
        <v>1887</v>
      </c>
      <c r="H2180" s="6">
        <v>1</v>
      </c>
    </row>
    <row r="2181" spans="1:8" x14ac:dyDescent="0.2">
      <c r="A2181" s="5" t="s">
        <v>1779</v>
      </c>
      <c r="B2181" s="3">
        <v>0</v>
      </c>
      <c r="C2181" s="2">
        <v>6925</v>
      </c>
      <c r="D2181" s="2">
        <v>65426180.590000004</v>
      </c>
      <c r="G2181" s="5" t="s">
        <v>1888</v>
      </c>
      <c r="H2181" s="6">
        <v>1</v>
      </c>
    </row>
    <row r="2182" spans="1:8" x14ac:dyDescent="0.2">
      <c r="A2182" s="5" t="s">
        <v>1779</v>
      </c>
      <c r="B2182" s="3">
        <v>0</v>
      </c>
      <c r="C2182" s="2">
        <v>6925</v>
      </c>
      <c r="D2182" s="2">
        <v>65433105.590000004</v>
      </c>
      <c r="G2182" s="5" t="s">
        <v>1889</v>
      </c>
      <c r="H2182" s="6">
        <v>1</v>
      </c>
    </row>
    <row r="2183" spans="1:8" x14ac:dyDescent="0.2">
      <c r="A2183" s="5" t="s">
        <v>1779</v>
      </c>
      <c r="B2183" s="3">
        <v>0</v>
      </c>
      <c r="C2183" s="2">
        <v>22500</v>
      </c>
      <c r="D2183" s="2">
        <v>65455605.590000004</v>
      </c>
      <c r="G2183" s="5" t="s">
        <v>1890</v>
      </c>
      <c r="H2183" s="6">
        <v>1</v>
      </c>
    </row>
    <row r="2184" spans="1:8" x14ac:dyDescent="0.2">
      <c r="A2184" s="5" t="s">
        <v>1779</v>
      </c>
      <c r="B2184" s="3">
        <v>0</v>
      </c>
      <c r="C2184" s="2">
        <v>22500</v>
      </c>
      <c r="D2184" s="2">
        <v>65478105.590000004</v>
      </c>
      <c r="G2184" s="5" t="s">
        <v>1891</v>
      </c>
      <c r="H2184" s="6">
        <v>1</v>
      </c>
    </row>
    <row r="2185" spans="1:8" x14ac:dyDescent="0.2">
      <c r="A2185" s="5" t="s">
        <v>1779</v>
      </c>
      <c r="B2185" s="3">
        <v>0</v>
      </c>
      <c r="C2185" s="2">
        <v>5000</v>
      </c>
      <c r="D2185" s="2">
        <v>65483105.590000004</v>
      </c>
      <c r="G2185" s="5" t="s">
        <v>1892</v>
      </c>
      <c r="H2185" s="6">
        <v>1</v>
      </c>
    </row>
    <row r="2186" spans="1:8" x14ac:dyDescent="0.2">
      <c r="A2186" s="5" t="s">
        <v>1779</v>
      </c>
      <c r="B2186" s="3">
        <v>0</v>
      </c>
      <c r="C2186" s="2">
        <v>22500</v>
      </c>
      <c r="D2186" s="2">
        <v>65505605.590000004</v>
      </c>
      <c r="G2186" s="5" t="s">
        <v>1893</v>
      </c>
      <c r="H2186" s="6">
        <v>1</v>
      </c>
    </row>
    <row r="2187" spans="1:8" x14ac:dyDescent="0.2">
      <c r="A2187" s="5" t="s">
        <v>1779</v>
      </c>
      <c r="B2187" s="3">
        <v>0</v>
      </c>
      <c r="C2187" s="2">
        <v>5000</v>
      </c>
      <c r="D2187" s="2">
        <v>65510605.590000004</v>
      </c>
      <c r="G2187" s="5" t="s">
        <v>1894</v>
      </c>
      <c r="H2187" s="6">
        <v>1</v>
      </c>
    </row>
    <row r="2188" spans="1:8" x14ac:dyDescent="0.2">
      <c r="A2188" s="5" t="s">
        <v>1779</v>
      </c>
      <c r="B2188" s="3">
        <v>0</v>
      </c>
      <c r="C2188" s="2">
        <v>23175</v>
      </c>
      <c r="D2188" s="2">
        <v>65533780.590000004</v>
      </c>
      <c r="G2188" s="5" t="s">
        <v>1895</v>
      </c>
      <c r="H2188" s="6">
        <v>1</v>
      </c>
    </row>
    <row r="2189" spans="1:8" x14ac:dyDescent="0.2">
      <c r="A2189" s="5" t="s">
        <v>1779</v>
      </c>
      <c r="B2189" s="3">
        <v>0</v>
      </c>
      <c r="C2189" s="2">
        <v>23175</v>
      </c>
      <c r="D2189" s="2">
        <v>65556955.590000004</v>
      </c>
      <c r="G2189" s="5" t="s">
        <v>1896</v>
      </c>
      <c r="H2189" s="6">
        <v>1</v>
      </c>
    </row>
    <row r="2190" spans="1:8" x14ac:dyDescent="0.2">
      <c r="A2190" s="5" t="s">
        <v>1779</v>
      </c>
      <c r="B2190" s="3">
        <v>0</v>
      </c>
      <c r="C2190" s="2">
        <v>27500</v>
      </c>
      <c r="D2190" s="2">
        <v>65584455.590000004</v>
      </c>
      <c r="G2190" s="5" t="s">
        <v>1897</v>
      </c>
      <c r="H2190" s="6">
        <v>1</v>
      </c>
    </row>
    <row r="2191" spans="1:8" x14ac:dyDescent="0.2">
      <c r="A2191" s="5" t="s">
        <v>1779</v>
      </c>
      <c r="B2191" s="3">
        <v>0</v>
      </c>
      <c r="C2191" s="2">
        <v>27500</v>
      </c>
      <c r="D2191" s="2">
        <v>65611955.590000004</v>
      </c>
      <c r="G2191" s="5" t="s">
        <v>1898</v>
      </c>
      <c r="H2191" s="6">
        <v>1</v>
      </c>
    </row>
    <row r="2192" spans="1:8" x14ac:dyDescent="0.2">
      <c r="A2192" s="5" t="s">
        <v>1779</v>
      </c>
      <c r="B2192" s="3">
        <v>0</v>
      </c>
      <c r="C2192" s="2">
        <v>6450</v>
      </c>
      <c r="D2192" s="2">
        <v>65618405.590000004</v>
      </c>
      <c r="G2192" s="5" t="s">
        <v>1899</v>
      </c>
      <c r="H2192" s="6">
        <v>1</v>
      </c>
    </row>
    <row r="2193" spans="1:8" x14ac:dyDescent="0.2">
      <c r="A2193" s="5" t="s">
        <v>1779</v>
      </c>
      <c r="B2193" s="3">
        <v>0</v>
      </c>
      <c r="C2193" s="2">
        <v>27500</v>
      </c>
      <c r="D2193" s="2">
        <v>65645905.590000004</v>
      </c>
      <c r="G2193" s="5" t="s">
        <v>1900</v>
      </c>
      <c r="H2193" s="6">
        <v>1</v>
      </c>
    </row>
    <row r="2194" spans="1:8" x14ac:dyDescent="0.2">
      <c r="A2194" s="5" t="s">
        <v>1779</v>
      </c>
      <c r="B2194" s="3">
        <v>0</v>
      </c>
      <c r="C2194" s="2">
        <v>28550</v>
      </c>
      <c r="D2194" s="2">
        <v>65674455.590000004</v>
      </c>
      <c r="G2194" s="5" t="s">
        <v>1901</v>
      </c>
      <c r="H2194" s="6">
        <v>1</v>
      </c>
    </row>
    <row r="2195" spans="1:8" x14ac:dyDescent="0.2">
      <c r="A2195" s="5" t="s">
        <v>1779</v>
      </c>
      <c r="B2195" s="3">
        <v>0</v>
      </c>
      <c r="C2195" s="2">
        <v>5000</v>
      </c>
      <c r="D2195" s="2">
        <v>65679455.590000004</v>
      </c>
      <c r="G2195" s="5" t="s">
        <v>1902</v>
      </c>
      <c r="H2195" s="6">
        <v>1</v>
      </c>
    </row>
    <row r="2196" spans="1:8" x14ac:dyDescent="0.2">
      <c r="A2196" s="5" t="s">
        <v>1779</v>
      </c>
      <c r="B2196" s="3">
        <v>0</v>
      </c>
      <c r="C2196" s="2">
        <v>28550</v>
      </c>
      <c r="D2196" s="2">
        <v>65708005.590000004</v>
      </c>
      <c r="G2196" s="5" t="s">
        <v>1903</v>
      </c>
      <c r="H2196" s="6">
        <v>1</v>
      </c>
    </row>
    <row r="2197" spans="1:8" x14ac:dyDescent="0.2">
      <c r="A2197" s="5" t="s">
        <v>1779</v>
      </c>
      <c r="B2197" s="3">
        <v>0</v>
      </c>
      <c r="C2197" s="2">
        <v>6450</v>
      </c>
      <c r="D2197" s="2">
        <v>65714455.590000004</v>
      </c>
      <c r="G2197" s="5" t="s">
        <v>1904</v>
      </c>
      <c r="H2197" s="6">
        <v>1</v>
      </c>
    </row>
    <row r="2198" spans="1:8" x14ac:dyDescent="0.2">
      <c r="A2198" s="5" t="s">
        <v>1779</v>
      </c>
      <c r="B2198" s="3">
        <v>0</v>
      </c>
      <c r="C2198" s="2">
        <v>28550</v>
      </c>
      <c r="D2198" s="2">
        <v>65743005.590000004</v>
      </c>
      <c r="G2198" s="5" t="s">
        <v>1905</v>
      </c>
      <c r="H2198" s="6">
        <v>1</v>
      </c>
    </row>
    <row r="2199" spans="1:8" x14ac:dyDescent="0.2">
      <c r="A2199" s="5" t="s">
        <v>1779</v>
      </c>
      <c r="B2199" s="3">
        <v>0</v>
      </c>
      <c r="C2199" s="2">
        <v>28550</v>
      </c>
      <c r="D2199" s="2">
        <v>65771555.590000004</v>
      </c>
      <c r="G2199" s="5" t="s">
        <v>1906</v>
      </c>
      <c r="H2199" s="6">
        <v>1</v>
      </c>
    </row>
    <row r="2200" spans="1:8" x14ac:dyDescent="0.2">
      <c r="A2200" s="5" t="s">
        <v>1779</v>
      </c>
      <c r="B2200" s="3">
        <v>0</v>
      </c>
      <c r="C2200" s="2">
        <v>11400</v>
      </c>
      <c r="D2200" s="2">
        <v>65782955.590000004</v>
      </c>
      <c r="G2200" s="5" t="s">
        <v>1907</v>
      </c>
      <c r="H2200" s="6">
        <v>1</v>
      </c>
    </row>
    <row r="2201" spans="1:8" x14ac:dyDescent="0.2">
      <c r="A2201" s="5" t="s">
        <v>1779</v>
      </c>
      <c r="B2201" s="3">
        <v>0</v>
      </c>
      <c r="C2201" s="2">
        <v>24000</v>
      </c>
      <c r="D2201" s="2">
        <v>65806955.590000004</v>
      </c>
      <c r="G2201" s="5" t="s">
        <v>1908</v>
      </c>
      <c r="H2201" s="6">
        <v>1</v>
      </c>
    </row>
    <row r="2202" spans="1:8" x14ac:dyDescent="0.2">
      <c r="A2202" s="5" t="s">
        <v>1779</v>
      </c>
      <c r="B2202" s="3">
        <v>0</v>
      </c>
      <c r="C2202" s="2">
        <v>150000</v>
      </c>
      <c r="D2202" s="2">
        <v>65956955.590000004</v>
      </c>
      <c r="G2202" s="5" t="s">
        <v>1909</v>
      </c>
      <c r="H2202" s="6">
        <v>1</v>
      </c>
    </row>
    <row r="2203" spans="1:8" x14ac:dyDescent="0.2">
      <c r="A2203" s="5" t="s">
        <v>1779</v>
      </c>
      <c r="B2203" s="3">
        <v>0</v>
      </c>
      <c r="C2203" s="2">
        <v>6000</v>
      </c>
      <c r="D2203" s="2">
        <v>65962955.590000004</v>
      </c>
      <c r="G2203" s="5" t="s">
        <v>1910</v>
      </c>
      <c r="H2203" s="6">
        <v>1</v>
      </c>
    </row>
    <row r="2204" spans="1:8" x14ac:dyDescent="0.2">
      <c r="A2204" s="5" t="s">
        <v>1779</v>
      </c>
      <c r="B2204" s="3">
        <v>0</v>
      </c>
      <c r="C2204" s="2">
        <v>7000</v>
      </c>
      <c r="D2204" s="2">
        <v>65969955.590000004</v>
      </c>
      <c r="G2204" s="5" t="s">
        <v>1911</v>
      </c>
      <c r="H2204" s="6">
        <v>1</v>
      </c>
    </row>
    <row r="2205" spans="1:8" x14ac:dyDescent="0.2">
      <c r="A2205" s="5" t="s">
        <v>1779</v>
      </c>
      <c r="B2205" s="3">
        <v>0</v>
      </c>
      <c r="C2205" s="2">
        <v>5000</v>
      </c>
      <c r="D2205" s="2">
        <v>65974955.590000004</v>
      </c>
      <c r="G2205" s="5" t="s">
        <v>1912</v>
      </c>
      <c r="H2205" s="6">
        <v>1</v>
      </c>
    </row>
    <row r="2206" spans="1:8" x14ac:dyDescent="0.2">
      <c r="A2206" s="5" t="s">
        <v>1779</v>
      </c>
      <c r="B2206" s="3">
        <v>0</v>
      </c>
      <c r="C2206" s="2">
        <v>5000</v>
      </c>
      <c r="D2206" s="2">
        <v>65979955.590000004</v>
      </c>
      <c r="G2206" s="5" t="s">
        <v>1913</v>
      </c>
      <c r="H2206" s="6">
        <v>1</v>
      </c>
    </row>
    <row r="2207" spans="1:8" x14ac:dyDescent="0.2">
      <c r="A2207" s="5" t="s">
        <v>1779</v>
      </c>
      <c r="B2207" s="3">
        <v>0</v>
      </c>
      <c r="C2207" s="3">
        <v>200</v>
      </c>
      <c r="D2207" s="2">
        <v>65980155.590000004</v>
      </c>
      <c r="G2207" s="5" t="s">
        <v>1914</v>
      </c>
      <c r="H2207" s="6">
        <v>1</v>
      </c>
    </row>
    <row r="2208" spans="1:8" x14ac:dyDescent="0.2">
      <c r="A2208" s="5" t="s">
        <v>1779</v>
      </c>
      <c r="B2208" s="3">
        <v>0</v>
      </c>
      <c r="C2208" s="2">
        <v>7000</v>
      </c>
      <c r="D2208" s="2">
        <v>65987155.590000004</v>
      </c>
      <c r="G2208" s="5" t="s">
        <v>1915</v>
      </c>
      <c r="H2208" s="6">
        <v>1</v>
      </c>
    </row>
    <row r="2209" spans="1:8" x14ac:dyDescent="0.2">
      <c r="A2209" s="5" t="s">
        <v>1779</v>
      </c>
      <c r="B2209" s="3">
        <v>0</v>
      </c>
      <c r="C2209" s="2">
        <v>16220</v>
      </c>
      <c r="D2209" s="2">
        <v>66003375.590000004</v>
      </c>
      <c r="G2209" s="5" t="s">
        <v>1916</v>
      </c>
      <c r="H2209" s="6">
        <v>1</v>
      </c>
    </row>
    <row r="2210" spans="1:8" x14ac:dyDescent="0.2">
      <c r="A2210" s="5" t="s">
        <v>1779</v>
      </c>
      <c r="B2210" s="3">
        <v>0</v>
      </c>
      <c r="C2210" s="2">
        <v>1250</v>
      </c>
      <c r="D2210" s="2">
        <v>66004625.590000004</v>
      </c>
      <c r="G2210" s="5" t="s">
        <v>1917</v>
      </c>
      <c r="H2210" s="6">
        <v>1</v>
      </c>
    </row>
    <row r="2211" spans="1:8" x14ac:dyDescent="0.2">
      <c r="A2211" s="5" t="s">
        <v>1779</v>
      </c>
      <c r="B2211" s="3">
        <v>0</v>
      </c>
      <c r="C2211" s="2">
        <v>5000</v>
      </c>
      <c r="D2211" s="2">
        <v>66009625.590000004</v>
      </c>
      <c r="G2211" s="5" t="s">
        <v>1918</v>
      </c>
      <c r="H2211" s="6">
        <v>1</v>
      </c>
    </row>
    <row r="2212" spans="1:8" x14ac:dyDescent="0.2">
      <c r="A2212" s="5" t="s">
        <v>1779</v>
      </c>
      <c r="B2212" s="3">
        <v>0</v>
      </c>
      <c r="C2212" s="2">
        <v>22400</v>
      </c>
      <c r="D2212" s="2">
        <v>66032025.590000004</v>
      </c>
      <c r="G2212" s="5" t="s">
        <v>1919</v>
      </c>
      <c r="H2212" s="6">
        <v>1</v>
      </c>
    </row>
    <row r="2213" spans="1:8" x14ac:dyDescent="0.2">
      <c r="A2213" s="5" t="s">
        <v>1779</v>
      </c>
      <c r="B2213" s="3">
        <v>0</v>
      </c>
      <c r="C2213" s="2">
        <v>7925</v>
      </c>
      <c r="D2213" s="2">
        <v>66039950.590000004</v>
      </c>
      <c r="G2213" s="5" t="s">
        <v>1920</v>
      </c>
      <c r="H2213" s="6">
        <v>1</v>
      </c>
    </row>
    <row r="2214" spans="1:8" x14ac:dyDescent="0.2">
      <c r="A2214" s="5" t="s">
        <v>1779</v>
      </c>
      <c r="B2214" s="3">
        <v>0</v>
      </c>
      <c r="C2214" s="2">
        <v>7925</v>
      </c>
      <c r="D2214" s="2">
        <v>66047875.590000004</v>
      </c>
      <c r="G2214" s="5" t="s">
        <v>1921</v>
      </c>
      <c r="H2214" s="6">
        <v>1</v>
      </c>
    </row>
    <row r="2215" spans="1:8" x14ac:dyDescent="0.2">
      <c r="A2215" s="5" t="s">
        <v>1779</v>
      </c>
      <c r="B2215" s="3">
        <v>0</v>
      </c>
      <c r="C2215" s="2">
        <v>3000</v>
      </c>
      <c r="D2215" s="2">
        <v>66050875.590000004</v>
      </c>
      <c r="G2215" s="5" t="s">
        <v>1922</v>
      </c>
      <c r="H2215" s="6">
        <v>1</v>
      </c>
    </row>
    <row r="2216" spans="1:8" x14ac:dyDescent="0.2">
      <c r="A2216" s="5" t="s">
        <v>1779</v>
      </c>
      <c r="B2216" s="3">
        <v>0</v>
      </c>
      <c r="C2216" s="2">
        <v>5000</v>
      </c>
      <c r="D2216" s="2">
        <v>66055875.590000004</v>
      </c>
      <c r="G2216" s="5" t="s">
        <v>1923</v>
      </c>
      <c r="H2216" s="6">
        <v>1</v>
      </c>
    </row>
    <row r="2217" spans="1:8" x14ac:dyDescent="0.2">
      <c r="A2217" s="5" t="s">
        <v>1779</v>
      </c>
      <c r="B2217" s="3">
        <v>0</v>
      </c>
      <c r="C2217" s="2">
        <v>7925</v>
      </c>
      <c r="D2217" s="2">
        <v>66063800.590000004</v>
      </c>
      <c r="G2217" s="5" t="s">
        <v>1924</v>
      </c>
      <c r="H2217" s="6">
        <v>1</v>
      </c>
    </row>
    <row r="2218" spans="1:8" x14ac:dyDescent="0.2">
      <c r="A2218" s="5" t="s">
        <v>1779</v>
      </c>
      <c r="B2218" s="3">
        <v>0</v>
      </c>
      <c r="C2218" s="2">
        <v>5000</v>
      </c>
      <c r="D2218" s="2">
        <v>66068800.590000004</v>
      </c>
      <c r="G2218" s="5" t="s">
        <v>1925</v>
      </c>
      <c r="H2218" s="6">
        <v>1</v>
      </c>
    </row>
    <row r="2219" spans="1:8" x14ac:dyDescent="0.2">
      <c r="A2219" s="5" t="s">
        <v>1779</v>
      </c>
      <c r="B2219" s="3">
        <v>0</v>
      </c>
      <c r="C2219" s="2">
        <v>7925</v>
      </c>
      <c r="D2219" s="2">
        <v>66076725.590000004</v>
      </c>
      <c r="G2219" s="5" t="s">
        <v>1926</v>
      </c>
      <c r="H2219" s="6">
        <v>1</v>
      </c>
    </row>
    <row r="2220" spans="1:8" x14ac:dyDescent="0.2">
      <c r="A2220" s="5" t="s">
        <v>1779</v>
      </c>
      <c r="B2220" s="3">
        <v>0</v>
      </c>
      <c r="C2220" s="2">
        <v>5000</v>
      </c>
      <c r="D2220" s="2">
        <v>66081725.590000004</v>
      </c>
      <c r="G2220" s="5" t="s">
        <v>1927</v>
      </c>
      <c r="H2220" s="6">
        <v>1</v>
      </c>
    </row>
    <row r="2221" spans="1:8" x14ac:dyDescent="0.2">
      <c r="A2221" s="5" t="s">
        <v>1779</v>
      </c>
      <c r="B2221" s="3">
        <v>0</v>
      </c>
      <c r="C2221" s="2">
        <v>16200</v>
      </c>
      <c r="D2221" s="2">
        <v>66097925.590000004</v>
      </c>
      <c r="G2221" s="5" t="s">
        <v>1928</v>
      </c>
      <c r="H2221" s="6">
        <v>1</v>
      </c>
    </row>
    <row r="2222" spans="1:8" x14ac:dyDescent="0.2">
      <c r="A2222" s="5" t="s">
        <v>1779</v>
      </c>
      <c r="B2222" s="3">
        <v>0</v>
      </c>
      <c r="C2222" s="2">
        <v>1500</v>
      </c>
      <c r="D2222" s="2">
        <v>66099425.590000004</v>
      </c>
      <c r="G2222" s="5" t="s">
        <v>1929</v>
      </c>
      <c r="H2222" s="6">
        <v>1</v>
      </c>
    </row>
    <row r="2223" spans="1:8" x14ac:dyDescent="0.2">
      <c r="A2223" s="5" t="s">
        <v>1779</v>
      </c>
      <c r="B2223" s="3">
        <v>0</v>
      </c>
      <c r="C2223" s="2">
        <v>65100</v>
      </c>
      <c r="D2223" s="2">
        <v>66164525.590000004</v>
      </c>
      <c r="G2223" s="5" t="s">
        <v>86</v>
      </c>
      <c r="H2223" s="6">
        <v>1</v>
      </c>
    </row>
    <row r="2224" spans="1:8" x14ac:dyDescent="0.2">
      <c r="A2224" s="5" t="s">
        <v>1779</v>
      </c>
      <c r="B2224" s="3">
        <v>0</v>
      </c>
      <c r="C2224" s="2">
        <v>1742</v>
      </c>
      <c r="D2224" s="2">
        <v>66166267.590000004</v>
      </c>
      <c r="G2224" s="5" t="s">
        <v>1930</v>
      </c>
      <c r="H2224" s="6">
        <v>1</v>
      </c>
    </row>
    <row r="2225" spans="1:8" x14ac:dyDescent="0.2">
      <c r="A2225" s="5" t="s">
        <v>1779</v>
      </c>
      <c r="B2225" s="3">
        <v>0</v>
      </c>
      <c r="C2225" s="2">
        <v>52600</v>
      </c>
      <c r="D2225" s="2">
        <v>66218867.590000004</v>
      </c>
      <c r="G2225" s="5" t="s">
        <v>1931</v>
      </c>
      <c r="H2225" s="6">
        <v>1</v>
      </c>
    </row>
    <row r="2226" spans="1:8" x14ac:dyDescent="0.2">
      <c r="A2226" s="5" t="s">
        <v>1779</v>
      </c>
      <c r="B2226" s="3">
        <v>0</v>
      </c>
      <c r="C2226" s="2">
        <v>54500</v>
      </c>
      <c r="D2226" s="2">
        <v>66273367.590000004</v>
      </c>
      <c r="G2226" s="5" t="s">
        <v>1932</v>
      </c>
      <c r="H2226" s="6">
        <v>1</v>
      </c>
    </row>
    <row r="2227" spans="1:8" x14ac:dyDescent="0.2">
      <c r="A2227" s="5" t="s">
        <v>1779</v>
      </c>
      <c r="B2227" s="3">
        <v>0</v>
      </c>
      <c r="C2227" s="2">
        <v>7925</v>
      </c>
      <c r="D2227" s="2">
        <v>66281292.590000004</v>
      </c>
      <c r="G2227" s="5" t="s">
        <v>1933</v>
      </c>
      <c r="H2227" s="6">
        <v>1</v>
      </c>
    </row>
    <row r="2228" spans="1:8" x14ac:dyDescent="0.2">
      <c r="A2228" s="5" t="s">
        <v>1779</v>
      </c>
      <c r="B2228" s="3">
        <v>0</v>
      </c>
      <c r="C2228" s="2">
        <v>7925</v>
      </c>
      <c r="D2228" s="2">
        <v>66289217.590000004</v>
      </c>
      <c r="G2228" s="5" t="s">
        <v>1934</v>
      </c>
      <c r="H2228" s="6">
        <v>1</v>
      </c>
    </row>
    <row r="2229" spans="1:8" x14ac:dyDescent="0.2">
      <c r="A2229" s="5" t="s">
        <v>1779</v>
      </c>
      <c r="B2229" s="3">
        <v>0</v>
      </c>
      <c r="C2229" s="2">
        <v>7925</v>
      </c>
      <c r="D2229" s="2">
        <v>66297142.590000004</v>
      </c>
      <c r="G2229" s="5" t="s">
        <v>1935</v>
      </c>
      <c r="H2229" s="6">
        <v>1</v>
      </c>
    </row>
    <row r="2230" spans="1:8" x14ac:dyDescent="0.2">
      <c r="A2230" s="5" t="s">
        <v>1779</v>
      </c>
      <c r="B2230" s="3">
        <v>0</v>
      </c>
      <c r="C2230" s="2">
        <v>7925</v>
      </c>
      <c r="D2230" s="2">
        <v>66305067.590000004</v>
      </c>
      <c r="G2230" s="5" t="s">
        <v>1936</v>
      </c>
      <c r="H2230" s="6">
        <v>1</v>
      </c>
    </row>
    <row r="2231" spans="1:8" x14ac:dyDescent="0.2">
      <c r="A2231" s="5" t="s">
        <v>1779</v>
      </c>
      <c r="B2231" s="3">
        <v>0</v>
      </c>
      <c r="C2231" s="2">
        <v>7925</v>
      </c>
      <c r="D2231" s="2">
        <v>66312992.590000004</v>
      </c>
      <c r="G2231" s="5" t="s">
        <v>1937</v>
      </c>
      <c r="H2231" s="6">
        <v>1</v>
      </c>
    </row>
    <row r="2232" spans="1:8" x14ac:dyDescent="0.2">
      <c r="A2232" s="5" t="s">
        <v>1779</v>
      </c>
      <c r="B2232" s="3">
        <v>0</v>
      </c>
      <c r="C2232" s="2">
        <v>7925</v>
      </c>
      <c r="D2232" s="2">
        <v>66320917.590000004</v>
      </c>
      <c r="G2232" s="5" t="s">
        <v>1938</v>
      </c>
      <c r="H2232" s="6">
        <v>1</v>
      </c>
    </row>
    <row r="2233" spans="1:8" x14ac:dyDescent="0.2">
      <c r="A2233" s="5" t="s">
        <v>1779</v>
      </c>
      <c r="B2233" s="3">
        <v>0</v>
      </c>
      <c r="C2233" s="2">
        <v>7925</v>
      </c>
      <c r="D2233" s="2">
        <v>66328842.590000004</v>
      </c>
      <c r="G2233" s="5" t="s">
        <v>1939</v>
      </c>
      <c r="H2233" s="6">
        <v>1</v>
      </c>
    </row>
    <row r="2234" spans="1:8" x14ac:dyDescent="0.2">
      <c r="A2234" s="5" t="s">
        <v>1779</v>
      </c>
      <c r="B2234" s="3">
        <v>0</v>
      </c>
      <c r="C2234" s="2">
        <v>7925</v>
      </c>
      <c r="D2234" s="2">
        <v>66336767.590000004</v>
      </c>
      <c r="G2234" s="5" t="s">
        <v>1940</v>
      </c>
      <c r="H2234" s="6">
        <v>1</v>
      </c>
    </row>
    <row r="2235" spans="1:8" x14ac:dyDescent="0.2">
      <c r="A2235" s="5" t="s">
        <v>1779</v>
      </c>
      <c r="B2235" s="3">
        <v>0</v>
      </c>
      <c r="C2235" s="2">
        <v>6925</v>
      </c>
      <c r="D2235" s="2">
        <v>66343692.590000004</v>
      </c>
      <c r="G2235" s="5" t="s">
        <v>1941</v>
      </c>
      <c r="H2235" s="6">
        <v>1</v>
      </c>
    </row>
    <row r="2236" spans="1:8" x14ac:dyDescent="0.2">
      <c r="A2236" s="5" t="s">
        <v>1779</v>
      </c>
      <c r="B2236" s="3">
        <v>0</v>
      </c>
      <c r="C2236" s="2">
        <v>5000</v>
      </c>
      <c r="D2236" s="2">
        <v>66348692.590000004</v>
      </c>
      <c r="G2236" s="5" t="s">
        <v>1942</v>
      </c>
      <c r="H2236" s="6">
        <v>1</v>
      </c>
    </row>
    <row r="2237" spans="1:8" x14ac:dyDescent="0.2">
      <c r="A2237" s="5" t="s">
        <v>1779</v>
      </c>
      <c r="B2237" s="3">
        <v>0</v>
      </c>
      <c r="C2237" s="2">
        <v>6925</v>
      </c>
      <c r="D2237" s="2">
        <v>66355617.590000004</v>
      </c>
      <c r="G2237" s="5" t="s">
        <v>1943</v>
      </c>
      <c r="H2237" s="6">
        <v>1</v>
      </c>
    </row>
    <row r="2238" spans="1:8" x14ac:dyDescent="0.2">
      <c r="A2238" s="5" t="s">
        <v>1779</v>
      </c>
      <c r="B2238" s="3">
        <v>0</v>
      </c>
      <c r="C2238" s="2">
        <v>6925</v>
      </c>
      <c r="D2238" s="2">
        <v>66362542.590000004</v>
      </c>
      <c r="G2238" s="5" t="s">
        <v>1944</v>
      </c>
      <c r="H2238" s="6">
        <v>1</v>
      </c>
    </row>
    <row r="2239" spans="1:8" x14ac:dyDescent="0.2">
      <c r="A2239" s="5" t="s">
        <v>1779</v>
      </c>
      <c r="B2239" s="3">
        <v>0</v>
      </c>
      <c r="C2239" s="2">
        <v>6925</v>
      </c>
      <c r="D2239" s="2">
        <v>66369467.590000004</v>
      </c>
      <c r="G2239" s="5" t="s">
        <v>1945</v>
      </c>
      <c r="H2239" s="6">
        <v>1</v>
      </c>
    </row>
    <row r="2240" spans="1:8" x14ac:dyDescent="0.2">
      <c r="A2240" s="5" t="s">
        <v>1779</v>
      </c>
      <c r="B2240" s="3">
        <v>0</v>
      </c>
      <c r="C2240" s="2">
        <v>4645</v>
      </c>
      <c r="D2240" s="2">
        <v>66374112.590000004</v>
      </c>
      <c r="G2240" s="5" t="s">
        <v>1946</v>
      </c>
      <c r="H2240" s="6">
        <v>1</v>
      </c>
    </row>
    <row r="2241" spans="1:8" x14ac:dyDescent="0.2">
      <c r="A2241" s="5" t="s">
        <v>1779</v>
      </c>
      <c r="B2241" s="3">
        <v>0</v>
      </c>
      <c r="C2241" s="2">
        <v>6925</v>
      </c>
      <c r="D2241" s="2">
        <v>66381037.590000004</v>
      </c>
      <c r="G2241" s="5" t="s">
        <v>1947</v>
      </c>
      <c r="H2241" s="6">
        <v>1</v>
      </c>
    </row>
    <row r="2242" spans="1:8" x14ac:dyDescent="0.2">
      <c r="A2242" s="5" t="s">
        <v>1779</v>
      </c>
      <c r="B2242" s="3">
        <v>0</v>
      </c>
      <c r="C2242" s="2">
        <v>5000</v>
      </c>
      <c r="D2242" s="2">
        <v>66386037.590000004</v>
      </c>
      <c r="G2242" s="5" t="s">
        <v>1948</v>
      </c>
      <c r="H2242" s="6">
        <v>1</v>
      </c>
    </row>
    <row r="2243" spans="1:8" x14ac:dyDescent="0.2">
      <c r="A2243" s="5" t="s">
        <v>1779</v>
      </c>
      <c r="B2243" s="3">
        <v>0</v>
      </c>
      <c r="C2243" s="2">
        <v>5000</v>
      </c>
      <c r="D2243" s="2">
        <v>66391037.590000004</v>
      </c>
      <c r="G2243" s="5" t="s">
        <v>1949</v>
      </c>
      <c r="H2243" s="6">
        <v>1</v>
      </c>
    </row>
    <row r="2244" spans="1:8" x14ac:dyDescent="0.2">
      <c r="A2244" s="5" t="s">
        <v>1779</v>
      </c>
      <c r="B2244" s="3">
        <v>0</v>
      </c>
      <c r="C2244" s="2">
        <v>21875</v>
      </c>
      <c r="D2244" s="2">
        <v>66412912.590000004</v>
      </c>
      <c r="G2244" s="5" t="s">
        <v>1950</v>
      </c>
      <c r="H2244" s="6">
        <v>1</v>
      </c>
    </row>
    <row r="2245" spans="1:8" x14ac:dyDescent="0.2">
      <c r="A2245" s="5" t="s">
        <v>1779</v>
      </c>
      <c r="B2245" s="3">
        <v>0</v>
      </c>
      <c r="C2245" s="2">
        <v>120000</v>
      </c>
      <c r="D2245" s="2">
        <v>66532912.590000004</v>
      </c>
      <c r="G2245" s="5" t="s">
        <v>1951</v>
      </c>
      <c r="H2245" s="6">
        <v>1</v>
      </c>
    </row>
    <row r="2246" spans="1:8" x14ac:dyDescent="0.2">
      <c r="A2246" s="5" t="s">
        <v>1779</v>
      </c>
      <c r="B2246" s="3">
        <v>0</v>
      </c>
      <c r="C2246" s="2">
        <v>120000</v>
      </c>
      <c r="D2246" s="2">
        <v>66652912.590000004</v>
      </c>
      <c r="G2246" s="5" t="s">
        <v>1953</v>
      </c>
      <c r="H2246" s="6">
        <v>1</v>
      </c>
    </row>
    <row r="2247" spans="1:8" x14ac:dyDescent="0.2">
      <c r="A2247" s="5" t="s">
        <v>1779</v>
      </c>
      <c r="B2247" s="3">
        <v>0</v>
      </c>
      <c r="C2247" s="2">
        <v>5000</v>
      </c>
      <c r="D2247" s="2">
        <v>66657912.590000004</v>
      </c>
      <c r="G2247" s="5" t="s">
        <v>1954</v>
      </c>
      <c r="H2247" s="6">
        <v>1</v>
      </c>
    </row>
    <row r="2248" spans="1:8" x14ac:dyDescent="0.2">
      <c r="A2248" s="5" t="s">
        <v>1779</v>
      </c>
      <c r="B2248" s="3">
        <v>0</v>
      </c>
      <c r="C2248" s="2">
        <v>1500</v>
      </c>
      <c r="D2248" s="2">
        <v>66659412.590000004</v>
      </c>
      <c r="G2248" s="5" t="s">
        <v>1955</v>
      </c>
      <c r="H2248" s="6">
        <v>1</v>
      </c>
    </row>
    <row r="2249" spans="1:8" x14ac:dyDescent="0.2">
      <c r="A2249" s="5" t="s">
        <v>1779</v>
      </c>
      <c r="B2249" s="3">
        <v>0</v>
      </c>
      <c r="C2249" s="2">
        <v>4907</v>
      </c>
      <c r="D2249" s="2">
        <v>66664319.590000004</v>
      </c>
      <c r="G2249" s="5" t="s">
        <v>1956</v>
      </c>
      <c r="H2249" s="6">
        <v>1</v>
      </c>
    </row>
    <row r="2250" spans="1:8" x14ac:dyDescent="0.2">
      <c r="A2250" s="5" t="s">
        <v>1779</v>
      </c>
      <c r="B2250" s="3">
        <v>0</v>
      </c>
      <c r="C2250" s="2">
        <v>5277</v>
      </c>
      <c r="D2250" s="2">
        <v>66669596.590000004</v>
      </c>
      <c r="G2250" s="5" t="s">
        <v>1957</v>
      </c>
      <c r="H2250" s="6">
        <v>1</v>
      </c>
    </row>
    <row r="2251" spans="1:8" x14ac:dyDescent="0.2">
      <c r="A2251" s="5" t="s">
        <v>1779</v>
      </c>
      <c r="B2251" s="3">
        <v>0</v>
      </c>
      <c r="C2251" s="2">
        <v>5510</v>
      </c>
      <c r="D2251" s="2">
        <v>66675106.590000004</v>
      </c>
      <c r="G2251" s="5" t="s">
        <v>1958</v>
      </c>
      <c r="H2251" s="6">
        <v>1</v>
      </c>
    </row>
    <row r="2252" spans="1:8" x14ac:dyDescent="0.2">
      <c r="A2252" s="5" t="s">
        <v>1779</v>
      </c>
      <c r="B2252" s="3">
        <v>0</v>
      </c>
      <c r="C2252" s="2">
        <v>5554</v>
      </c>
      <c r="D2252" s="2">
        <v>66680660.590000004</v>
      </c>
      <c r="G2252" s="5" t="s">
        <v>1959</v>
      </c>
      <c r="H2252" s="6">
        <v>1</v>
      </c>
    </row>
    <row r="2253" spans="1:8" x14ac:dyDescent="0.2">
      <c r="A2253" s="5" t="s">
        <v>1779</v>
      </c>
      <c r="B2253" s="3">
        <v>0</v>
      </c>
      <c r="C2253" s="2">
        <v>5544</v>
      </c>
      <c r="D2253" s="2">
        <v>66686204.590000004</v>
      </c>
      <c r="G2253" s="5" t="s">
        <v>1960</v>
      </c>
      <c r="H2253" s="6">
        <v>1</v>
      </c>
    </row>
    <row r="2254" spans="1:8" x14ac:dyDescent="0.2">
      <c r="A2254" s="5" t="s">
        <v>1779</v>
      </c>
      <c r="B2254" s="3">
        <v>0</v>
      </c>
      <c r="C2254" s="2">
        <v>5000</v>
      </c>
      <c r="D2254" s="2">
        <v>66691204.590000004</v>
      </c>
      <c r="G2254" s="5" t="s">
        <v>1961</v>
      </c>
      <c r="H2254" s="6">
        <v>1</v>
      </c>
    </row>
    <row r="2255" spans="1:8" x14ac:dyDescent="0.2">
      <c r="A2255" s="5" t="s">
        <v>1779</v>
      </c>
      <c r="B2255" s="3">
        <v>0</v>
      </c>
      <c r="C2255" s="2">
        <v>20000</v>
      </c>
      <c r="D2255" s="2">
        <v>66711204.590000004</v>
      </c>
      <c r="G2255" s="5" t="s">
        <v>1961</v>
      </c>
      <c r="H2255" s="6">
        <v>1</v>
      </c>
    </row>
    <row r="2256" spans="1:8" x14ac:dyDescent="0.2">
      <c r="A2256" s="5" t="s">
        <v>1779</v>
      </c>
      <c r="B2256" s="3">
        <v>0</v>
      </c>
      <c r="C2256" s="2">
        <v>4000</v>
      </c>
      <c r="D2256" s="2">
        <v>66715204.590000004</v>
      </c>
      <c r="G2256" s="5" t="s">
        <v>1961</v>
      </c>
      <c r="H2256" s="6">
        <v>1</v>
      </c>
    </row>
    <row r="2257" spans="1:8" x14ac:dyDescent="0.2">
      <c r="A2257" s="5" t="s">
        <v>1952</v>
      </c>
      <c r="B2257" s="3">
        <v>0</v>
      </c>
      <c r="C2257" s="2">
        <v>40000</v>
      </c>
      <c r="D2257" s="2">
        <v>66755204.590000004</v>
      </c>
      <c r="G2257" s="5" t="s">
        <v>1962</v>
      </c>
      <c r="H2257" s="6">
        <v>1</v>
      </c>
    </row>
    <row r="2258" spans="1:8" x14ac:dyDescent="0.2">
      <c r="A2258" s="5" t="s">
        <v>1952</v>
      </c>
      <c r="B2258" s="3">
        <v>0</v>
      </c>
      <c r="C2258" s="2">
        <v>120000</v>
      </c>
      <c r="D2258" s="2">
        <v>66875204.590000004</v>
      </c>
      <c r="G2258" s="5" t="s">
        <v>1963</v>
      </c>
      <c r="H2258" s="6">
        <v>1</v>
      </c>
    </row>
    <row r="2259" spans="1:8" x14ac:dyDescent="0.2">
      <c r="A2259" s="5" t="s">
        <v>1952</v>
      </c>
      <c r="B2259" s="3">
        <v>0</v>
      </c>
      <c r="C2259" s="3">
        <v>600</v>
      </c>
      <c r="D2259" s="2">
        <v>66875804.590000004</v>
      </c>
      <c r="G2259" s="5" t="s">
        <v>1964</v>
      </c>
      <c r="H2259" s="6">
        <v>1</v>
      </c>
    </row>
    <row r="2260" spans="1:8" x14ac:dyDescent="0.2">
      <c r="A2260" s="5" t="s">
        <v>1952</v>
      </c>
      <c r="B2260" s="3">
        <v>0</v>
      </c>
      <c r="C2260" s="2">
        <v>2500</v>
      </c>
      <c r="D2260" s="2">
        <v>66878304.590000004</v>
      </c>
      <c r="G2260" s="5" t="s">
        <v>1965</v>
      </c>
      <c r="H2260" s="6">
        <v>1</v>
      </c>
    </row>
    <row r="2261" spans="1:8" x14ac:dyDescent="0.2">
      <c r="A2261" s="5" t="s">
        <v>1952</v>
      </c>
      <c r="B2261" s="3">
        <v>0</v>
      </c>
      <c r="C2261" s="2">
        <v>52150</v>
      </c>
      <c r="D2261" s="2">
        <v>66930454.590000004</v>
      </c>
      <c r="G2261" s="5" t="s">
        <v>1966</v>
      </c>
      <c r="H2261" s="6">
        <v>1</v>
      </c>
    </row>
    <row r="2262" spans="1:8" x14ac:dyDescent="0.2">
      <c r="A2262" s="5" t="s">
        <v>1952</v>
      </c>
      <c r="B2262" s="3">
        <v>0</v>
      </c>
      <c r="C2262" s="2">
        <v>3000</v>
      </c>
      <c r="D2262" s="2">
        <v>66933454.590000004</v>
      </c>
      <c r="G2262" s="5" t="s">
        <v>1967</v>
      </c>
      <c r="H2262" s="6">
        <v>1</v>
      </c>
    </row>
    <row r="2263" spans="1:8" x14ac:dyDescent="0.2">
      <c r="A2263" s="5" t="s">
        <v>1952</v>
      </c>
      <c r="B2263" s="3">
        <v>0</v>
      </c>
      <c r="C2263" s="2">
        <v>3000</v>
      </c>
      <c r="D2263" s="2">
        <v>66936454.590000004</v>
      </c>
      <c r="G2263" s="5" t="s">
        <v>1968</v>
      </c>
      <c r="H2263" s="6">
        <v>1</v>
      </c>
    </row>
    <row r="2264" spans="1:8" x14ac:dyDescent="0.2">
      <c r="A2264" s="5" t="s">
        <v>1952</v>
      </c>
      <c r="B2264" s="3">
        <v>0</v>
      </c>
      <c r="C2264" s="2">
        <v>10000</v>
      </c>
      <c r="D2264" s="2">
        <v>66946454.590000004</v>
      </c>
      <c r="G2264" s="5" t="s">
        <v>1969</v>
      </c>
      <c r="H2264" s="6">
        <v>1</v>
      </c>
    </row>
    <row r="2265" spans="1:8" x14ac:dyDescent="0.2">
      <c r="A2265" s="5" t="s">
        <v>1952</v>
      </c>
      <c r="B2265" s="3">
        <v>0</v>
      </c>
      <c r="C2265" s="2">
        <v>5000</v>
      </c>
      <c r="D2265" s="2">
        <v>66951454.590000004</v>
      </c>
      <c r="G2265" s="5" t="s">
        <v>1970</v>
      </c>
      <c r="H2265" s="6">
        <v>1</v>
      </c>
    </row>
    <row r="2266" spans="1:8" x14ac:dyDescent="0.2">
      <c r="A2266" s="5" t="s">
        <v>1952</v>
      </c>
      <c r="B2266" s="3">
        <v>0</v>
      </c>
      <c r="C2266" s="2">
        <v>2500</v>
      </c>
      <c r="D2266" s="2">
        <v>66953954.590000004</v>
      </c>
      <c r="G2266" s="5" t="s">
        <v>1971</v>
      </c>
      <c r="H2266" s="6">
        <v>1</v>
      </c>
    </row>
    <row r="2267" spans="1:8" x14ac:dyDescent="0.2">
      <c r="A2267" s="5" t="s">
        <v>1952</v>
      </c>
      <c r="B2267" s="3">
        <v>0</v>
      </c>
      <c r="C2267" s="2">
        <v>43230</v>
      </c>
      <c r="D2267" s="2">
        <v>66997184.590000004</v>
      </c>
      <c r="G2267" s="5" t="s">
        <v>1972</v>
      </c>
      <c r="H2267" s="6">
        <v>1</v>
      </c>
    </row>
    <row r="2268" spans="1:8" x14ac:dyDescent="0.2">
      <c r="A2268" s="5" t="s">
        <v>1952</v>
      </c>
      <c r="B2268" s="3">
        <v>0</v>
      </c>
      <c r="C2268" s="2">
        <v>5000</v>
      </c>
      <c r="D2268" s="2">
        <v>67002184.590000004</v>
      </c>
      <c r="G2268" s="5" t="s">
        <v>1972</v>
      </c>
      <c r="H2268" s="6">
        <v>1</v>
      </c>
    </row>
    <row r="2269" spans="1:8" x14ac:dyDescent="0.2">
      <c r="A2269" s="5" t="s">
        <v>1952</v>
      </c>
      <c r="B2269" s="3">
        <v>0</v>
      </c>
      <c r="C2269" s="2">
        <v>5000</v>
      </c>
      <c r="D2269" s="2">
        <v>67007184.590000004</v>
      </c>
      <c r="G2269" s="5" t="s">
        <v>1973</v>
      </c>
      <c r="H2269" s="6">
        <v>1</v>
      </c>
    </row>
    <row r="2270" spans="1:8" x14ac:dyDescent="0.2">
      <c r="A2270" s="5" t="s">
        <v>1952</v>
      </c>
      <c r="B2270" s="3">
        <v>0</v>
      </c>
      <c r="C2270" s="2">
        <v>6150</v>
      </c>
      <c r="D2270" s="2">
        <v>67013334.590000004</v>
      </c>
      <c r="G2270" s="5" t="s">
        <v>1974</v>
      </c>
      <c r="H2270" s="6">
        <v>1</v>
      </c>
    </row>
    <row r="2271" spans="1:8" x14ac:dyDescent="0.2">
      <c r="A2271" s="5" t="s">
        <v>1952</v>
      </c>
      <c r="B2271" s="3">
        <v>0</v>
      </c>
      <c r="C2271" s="2">
        <v>7000</v>
      </c>
      <c r="D2271" s="2">
        <v>67020334.590000004</v>
      </c>
      <c r="G2271" s="5" t="s">
        <v>1975</v>
      </c>
      <c r="H2271" s="6">
        <v>1</v>
      </c>
    </row>
    <row r="2272" spans="1:8" x14ac:dyDescent="0.2">
      <c r="A2272" s="5" t="s">
        <v>1952</v>
      </c>
      <c r="B2272" s="3">
        <v>0</v>
      </c>
      <c r="C2272" s="2">
        <v>10000</v>
      </c>
      <c r="D2272" s="2">
        <v>67030334.590000004</v>
      </c>
      <c r="G2272" s="5" t="s">
        <v>1976</v>
      </c>
      <c r="H2272" s="6">
        <v>1</v>
      </c>
    </row>
    <row r="2273" spans="1:8" x14ac:dyDescent="0.2">
      <c r="A2273" s="5" t="s">
        <v>1952</v>
      </c>
      <c r="B2273" s="3">
        <v>0</v>
      </c>
      <c r="C2273" s="2">
        <v>5000</v>
      </c>
      <c r="D2273" s="2">
        <v>67035334.590000004</v>
      </c>
      <c r="G2273" s="5" t="s">
        <v>1977</v>
      </c>
      <c r="H2273" s="6">
        <v>1</v>
      </c>
    </row>
    <row r="2274" spans="1:8" x14ac:dyDescent="0.2">
      <c r="A2274" s="5" t="s">
        <v>1952</v>
      </c>
      <c r="B2274" s="3">
        <v>0</v>
      </c>
      <c r="C2274" s="2">
        <v>30000</v>
      </c>
      <c r="D2274" s="2">
        <v>67065334.590000004</v>
      </c>
      <c r="G2274" s="5" t="s">
        <v>1977</v>
      </c>
      <c r="H2274" s="6">
        <v>1</v>
      </c>
    </row>
    <row r="2275" spans="1:8" x14ac:dyDescent="0.2">
      <c r="A2275" s="5" t="s">
        <v>1952</v>
      </c>
      <c r="B2275" s="3">
        <v>0</v>
      </c>
      <c r="C2275" s="2">
        <v>21270</v>
      </c>
      <c r="D2275" s="2">
        <v>67086604.590000004</v>
      </c>
      <c r="G2275" s="5" t="s">
        <v>1977</v>
      </c>
      <c r="H2275" s="6">
        <v>1</v>
      </c>
    </row>
    <row r="2276" spans="1:8" x14ac:dyDescent="0.2">
      <c r="A2276" s="5" t="s">
        <v>1952</v>
      </c>
      <c r="B2276" s="3">
        <v>0</v>
      </c>
      <c r="C2276" s="2">
        <v>10000</v>
      </c>
      <c r="D2276" s="2">
        <v>67096604.590000004</v>
      </c>
      <c r="G2276" s="5" t="s">
        <v>1977</v>
      </c>
      <c r="H2276" s="6">
        <v>1</v>
      </c>
    </row>
    <row r="2277" spans="1:8" x14ac:dyDescent="0.2">
      <c r="A2277" s="5" t="s">
        <v>1952</v>
      </c>
      <c r="B2277" s="3">
        <v>0</v>
      </c>
      <c r="C2277" s="2">
        <v>12480</v>
      </c>
      <c r="D2277" s="2">
        <v>67109084.590000004</v>
      </c>
      <c r="G2277" s="5" t="s">
        <v>1978</v>
      </c>
      <c r="H2277" s="6">
        <v>1</v>
      </c>
    </row>
    <row r="2278" spans="1:8" x14ac:dyDescent="0.2">
      <c r="A2278" s="5" t="s">
        <v>1952</v>
      </c>
      <c r="B2278" s="3">
        <v>0</v>
      </c>
      <c r="C2278" s="2">
        <v>33200</v>
      </c>
      <c r="D2278" s="2">
        <v>67142284.590000004</v>
      </c>
      <c r="G2278" s="5" t="s">
        <v>1979</v>
      </c>
      <c r="H2278" s="6">
        <v>1</v>
      </c>
    </row>
    <row r="2279" spans="1:8" x14ac:dyDescent="0.2">
      <c r="A2279" s="5" t="s">
        <v>1952</v>
      </c>
      <c r="B2279" s="3">
        <v>0</v>
      </c>
      <c r="C2279" s="2">
        <v>33200</v>
      </c>
      <c r="D2279" s="2">
        <v>67175484.590000004</v>
      </c>
      <c r="G2279" s="5" t="s">
        <v>1980</v>
      </c>
      <c r="H2279" s="6">
        <v>1</v>
      </c>
    </row>
    <row r="2280" spans="1:8" x14ac:dyDescent="0.2">
      <c r="A2280" s="5" t="s">
        <v>1952</v>
      </c>
      <c r="B2280" s="3">
        <v>0</v>
      </c>
      <c r="C2280" s="2">
        <v>33200</v>
      </c>
      <c r="D2280" s="2">
        <v>67208684.590000004</v>
      </c>
      <c r="G2280" s="5" t="s">
        <v>1981</v>
      </c>
      <c r="H2280" s="6">
        <v>1</v>
      </c>
    </row>
    <row r="2281" spans="1:8" x14ac:dyDescent="0.2">
      <c r="A2281" s="5" t="s">
        <v>1952</v>
      </c>
      <c r="B2281" s="3">
        <v>0</v>
      </c>
      <c r="C2281" s="2">
        <v>33200</v>
      </c>
      <c r="D2281" s="2">
        <v>67241884.590000004</v>
      </c>
      <c r="G2281" s="5" t="s">
        <v>1982</v>
      </c>
      <c r="H2281" s="6">
        <v>1</v>
      </c>
    </row>
    <row r="2282" spans="1:8" x14ac:dyDescent="0.2">
      <c r="A2282" s="5" t="s">
        <v>1952</v>
      </c>
      <c r="B2282" s="3">
        <v>0</v>
      </c>
      <c r="C2282" s="2">
        <v>33200</v>
      </c>
      <c r="D2282" s="2">
        <v>67275084.590000004</v>
      </c>
      <c r="G2282" s="5" t="s">
        <v>1983</v>
      </c>
      <c r="H2282" s="6">
        <v>1</v>
      </c>
    </row>
    <row r="2283" spans="1:8" x14ac:dyDescent="0.2">
      <c r="A2283" s="5" t="s">
        <v>1952</v>
      </c>
      <c r="B2283" s="3">
        <v>0</v>
      </c>
      <c r="C2283" s="2">
        <v>33200</v>
      </c>
      <c r="D2283" s="2">
        <v>67308284.590000004</v>
      </c>
      <c r="G2283" s="5" t="s">
        <v>1984</v>
      </c>
      <c r="H2283" s="6">
        <v>1</v>
      </c>
    </row>
    <row r="2284" spans="1:8" x14ac:dyDescent="0.2">
      <c r="A2284" s="5" t="s">
        <v>1952</v>
      </c>
      <c r="B2284" s="3">
        <v>0</v>
      </c>
      <c r="C2284" s="2">
        <v>10000</v>
      </c>
      <c r="D2284" s="2">
        <v>67318284.590000004</v>
      </c>
      <c r="G2284" s="5" t="s">
        <v>1985</v>
      </c>
      <c r="H2284" s="6">
        <v>1</v>
      </c>
    </row>
    <row r="2285" spans="1:8" x14ac:dyDescent="0.2">
      <c r="A2285" s="5" t="s">
        <v>1952</v>
      </c>
      <c r="B2285" s="3">
        <v>0</v>
      </c>
      <c r="C2285" s="2">
        <v>27500</v>
      </c>
      <c r="D2285" s="2">
        <v>67345784.590000004</v>
      </c>
      <c r="G2285" s="5" t="s">
        <v>1986</v>
      </c>
      <c r="H2285" s="6">
        <v>1</v>
      </c>
    </row>
    <row r="2286" spans="1:8" x14ac:dyDescent="0.2">
      <c r="A2286" s="5" t="s">
        <v>1952</v>
      </c>
      <c r="B2286" s="3">
        <v>0</v>
      </c>
      <c r="C2286" s="2">
        <v>30425</v>
      </c>
      <c r="D2286" s="2">
        <v>67376209.590000004</v>
      </c>
      <c r="G2286" s="5" t="s">
        <v>1987</v>
      </c>
      <c r="H2286" s="6">
        <v>1</v>
      </c>
    </row>
    <row r="2287" spans="1:8" x14ac:dyDescent="0.2">
      <c r="A2287" s="5" t="s">
        <v>1952</v>
      </c>
      <c r="B2287" s="3">
        <v>0</v>
      </c>
      <c r="C2287" s="2">
        <v>10000</v>
      </c>
      <c r="D2287" s="2">
        <v>67386209.590000004</v>
      </c>
      <c r="G2287" s="5" t="s">
        <v>1985</v>
      </c>
      <c r="H2287" s="6">
        <v>1</v>
      </c>
    </row>
    <row r="2288" spans="1:8" x14ac:dyDescent="0.2">
      <c r="A2288" s="5" t="s">
        <v>1952</v>
      </c>
      <c r="B2288" s="3">
        <v>0</v>
      </c>
      <c r="C2288" s="2">
        <v>6925</v>
      </c>
      <c r="D2288" s="2">
        <v>67393134.590000004</v>
      </c>
      <c r="G2288" s="5" t="s">
        <v>1988</v>
      </c>
      <c r="H2288" s="6">
        <v>1</v>
      </c>
    </row>
    <row r="2289" spans="1:8" x14ac:dyDescent="0.2">
      <c r="A2289" s="5" t="s">
        <v>1952</v>
      </c>
      <c r="B2289" s="3">
        <v>0</v>
      </c>
      <c r="C2289" s="2">
        <v>20000</v>
      </c>
      <c r="D2289" s="2">
        <v>67413134.590000004</v>
      </c>
      <c r="G2289" s="5" t="s">
        <v>1985</v>
      </c>
      <c r="H2289" s="6">
        <v>1</v>
      </c>
    </row>
    <row r="2290" spans="1:8" x14ac:dyDescent="0.2">
      <c r="A2290" s="5" t="s">
        <v>1952</v>
      </c>
      <c r="B2290" s="3">
        <v>0</v>
      </c>
      <c r="C2290" s="2">
        <v>6925</v>
      </c>
      <c r="D2290" s="2">
        <v>67420059.590000004</v>
      </c>
      <c r="G2290" s="5" t="s">
        <v>1989</v>
      </c>
      <c r="H2290" s="6">
        <v>1</v>
      </c>
    </row>
    <row r="2291" spans="1:8" x14ac:dyDescent="0.2">
      <c r="A2291" s="5" t="s">
        <v>1952</v>
      </c>
      <c r="B2291" s="3">
        <v>0</v>
      </c>
      <c r="C2291" s="2">
        <v>6925</v>
      </c>
      <c r="D2291" s="2">
        <v>67426984.590000004</v>
      </c>
      <c r="G2291" s="5" t="s">
        <v>1990</v>
      </c>
      <c r="H2291" s="6">
        <v>1</v>
      </c>
    </row>
    <row r="2292" spans="1:8" x14ac:dyDescent="0.2">
      <c r="A2292" s="5" t="s">
        <v>1952</v>
      </c>
      <c r="B2292" s="3">
        <v>0</v>
      </c>
      <c r="C2292" s="2">
        <v>10000</v>
      </c>
      <c r="D2292" s="2">
        <v>67436984.590000004</v>
      </c>
      <c r="G2292" s="5" t="s">
        <v>1985</v>
      </c>
      <c r="H2292" s="6">
        <v>1</v>
      </c>
    </row>
    <row r="2293" spans="1:8" x14ac:dyDescent="0.2">
      <c r="A2293" s="5" t="s">
        <v>1952</v>
      </c>
      <c r="B2293" s="3">
        <v>0</v>
      </c>
      <c r="C2293" s="2">
        <v>41403.11</v>
      </c>
      <c r="D2293" s="2">
        <v>67478387.700000003</v>
      </c>
      <c r="G2293" s="5" t="s">
        <v>1991</v>
      </c>
      <c r="H2293" s="6">
        <v>1</v>
      </c>
    </row>
    <row r="2294" spans="1:8" x14ac:dyDescent="0.2">
      <c r="A2294" s="5" t="s">
        <v>1952</v>
      </c>
      <c r="B2294" s="3">
        <v>0</v>
      </c>
      <c r="C2294" s="2">
        <v>6925</v>
      </c>
      <c r="D2294" s="2">
        <v>67485312.700000003</v>
      </c>
      <c r="G2294" s="5" t="s">
        <v>1992</v>
      </c>
      <c r="H2294" s="6">
        <v>1</v>
      </c>
    </row>
    <row r="2295" spans="1:8" x14ac:dyDescent="0.2">
      <c r="A2295" s="5" t="s">
        <v>1952</v>
      </c>
      <c r="B2295" s="3">
        <v>0</v>
      </c>
      <c r="C2295" s="2">
        <v>6925</v>
      </c>
      <c r="D2295" s="2">
        <v>67492237.700000003</v>
      </c>
      <c r="G2295" s="5" t="s">
        <v>1993</v>
      </c>
      <c r="H2295" s="6">
        <v>1</v>
      </c>
    </row>
    <row r="2296" spans="1:8" x14ac:dyDescent="0.2">
      <c r="A2296" s="5" t="s">
        <v>1952</v>
      </c>
      <c r="B2296" s="3">
        <v>0</v>
      </c>
      <c r="C2296" s="2">
        <v>6925</v>
      </c>
      <c r="D2296" s="2">
        <v>67499162.700000003</v>
      </c>
      <c r="G2296" s="5" t="s">
        <v>1994</v>
      </c>
      <c r="H2296" s="6">
        <v>1</v>
      </c>
    </row>
    <row r="2297" spans="1:8" x14ac:dyDescent="0.2">
      <c r="A2297" s="5" t="s">
        <v>1952</v>
      </c>
      <c r="B2297" s="3">
        <v>0</v>
      </c>
      <c r="C2297" s="2">
        <v>6925</v>
      </c>
      <c r="D2297" s="2">
        <v>67506087.700000003</v>
      </c>
      <c r="G2297" s="5" t="s">
        <v>1995</v>
      </c>
      <c r="H2297" s="6">
        <v>1</v>
      </c>
    </row>
    <row r="2298" spans="1:8" x14ac:dyDescent="0.2">
      <c r="A2298" s="5" t="s">
        <v>1952</v>
      </c>
      <c r="B2298" s="3">
        <v>0</v>
      </c>
      <c r="C2298" s="2">
        <v>6925</v>
      </c>
      <c r="D2298" s="2">
        <v>67513012.700000003</v>
      </c>
      <c r="G2298" s="5" t="s">
        <v>1996</v>
      </c>
      <c r="H2298" s="6">
        <v>1</v>
      </c>
    </row>
    <row r="2299" spans="1:8" x14ac:dyDescent="0.2">
      <c r="A2299" s="5" t="s">
        <v>1952</v>
      </c>
      <c r="B2299" s="3">
        <v>0</v>
      </c>
      <c r="C2299" s="2">
        <v>6925</v>
      </c>
      <c r="D2299" s="2">
        <v>67519937.700000003</v>
      </c>
      <c r="G2299" s="5" t="s">
        <v>1997</v>
      </c>
      <c r="H2299" s="6">
        <v>1</v>
      </c>
    </row>
    <row r="2300" spans="1:8" x14ac:dyDescent="0.2">
      <c r="A2300" s="5" t="s">
        <v>1952</v>
      </c>
      <c r="B2300" s="3">
        <v>0</v>
      </c>
      <c r="C2300" s="2">
        <v>18500</v>
      </c>
      <c r="D2300" s="2">
        <v>67538437.700000003</v>
      </c>
      <c r="G2300" s="5" t="s">
        <v>1998</v>
      </c>
      <c r="H2300" s="6">
        <v>1</v>
      </c>
    </row>
    <row r="2301" spans="1:8" x14ac:dyDescent="0.2">
      <c r="A2301" s="5" t="s">
        <v>1952</v>
      </c>
      <c r="B2301" s="3">
        <v>0</v>
      </c>
      <c r="C2301" s="2">
        <v>6925</v>
      </c>
      <c r="D2301" s="2">
        <v>67545362.700000003</v>
      </c>
      <c r="G2301" s="5" t="s">
        <v>1999</v>
      </c>
      <c r="H2301" s="6">
        <v>1</v>
      </c>
    </row>
    <row r="2302" spans="1:8" x14ac:dyDescent="0.2">
      <c r="A2302" s="5" t="s">
        <v>1952</v>
      </c>
      <c r="B2302" s="3">
        <v>0</v>
      </c>
      <c r="C2302" s="2">
        <v>33200</v>
      </c>
      <c r="D2302" s="2">
        <v>67578562.700000003</v>
      </c>
      <c r="G2302" s="5" t="s">
        <v>2000</v>
      </c>
      <c r="H2302" s="6">
        <v>1</v>
      </c>
    </row>
    <row r="2303" spans="1:8" x14ac:dyDescent="0.2">
      <c r="A2303" s="5" t="s">
        <v>1952</v>
      </c>
      <c r="B2303" s="3">
        <v>0</v>
      </c>
      <c r="C2303" s="2">
        <v>6925</v>
      </c>
      <c r="D2303" s="2">
        <v>67585487.700000003</v>
      </c>
      <c r="G2303" s="5" t="s">
        <v>2001</v>
      </c>
      <c r="H2303" s="6">
        <v>1</v>
      </c>
    </row>
    <row r="2304" spans="1:8" x14ac:dyDescent="0.2">
      <c r="A2304" s="5" t="s">
        <v>1952</v>
      </c>
      <c r="B2304" s="3">
        <v>0</v>
      </c>
      <c r="C2304" s="2">
        <v>6925</v>
      </c>
      <c r="D2304" s="2">
        <v>67592412.700000003</v>
      </c>
      <c r="G2304" s="5" t="s">
        <v>2002</v>
      </c>
      <c r="H2304" s="6">
        <v>1</v>
      </c>
    </row>
    <row r="2305" spans="1:8" x14ac:dyDescent="0.2">
      <c r="A2305" s="5" t="s">
        <v>1952</v>
      </c>
      <c r="B2305" s="3">
        <v>0</v>
      </c>
      <c r="C2305" s="2">
        <v>133697.04</v>
      </c>
      <c r="D2305" s="2">
        <v>67726109.739999995</v>
      </c>
      <c r="G2305" s="5" t="s">
        <v>2003</v>
      </c>
      <c r="H2305" s="6">
        <v>1</v>
      </c>
    </row>
    <row r="2306" spans="1:8" x14ac:dyDescent="0.2">
      <c r="A2306" s="5" t="s">
        <v>1952</v>
      </c>
      <c r="B2306" s="3">
        <v>0</v>
      </c>
      <c r="C2306" s="2">
        <v>6925</v>
      </c>
      <c r="D2306" s="2">
        <v>67733034.739999995</v>
      </c>
      <c r="G2306" s="5" t="s">
        <v>2004</v>
      </c>
      <c r="H2306" s="6">
        <v>1</v>
      </c>
    </row>
    <row r="2307" spans="1:8" x14ac:dyDescent="0.2">
      <c r="A2307" s="5" t="s">
        <v>1952</v>
      </c>
      <c r="B2307" s="3">
        <v>0</v>
      </c>
      <c r="C2307" s="2">
        <v>6925</v>
      </c>
      <c r="D2307" s="2">
        <v>67739959.739999995</v>
      </c>
      <c r="G2307" s="5" t="s">
        <v>2005</v>
      </c>
      <c r="H2307" s="6">
        <v>1</v>
      </c>
    </row>
    <row r="2308" spans="1:8" x14ac:dyDescent="0.2">
      <c r="A2308" s="5" t="s">
        <v>1952</v>
      </c>
      <c r="B2308" s="3">
        <v>0</v>
      </c>
      <c r="C2308" s="2">
        <v>20000</v>
      </c>
      <c r="D2308" s="2">
        <v>67759959.739999995</v>
      </c>
      <c r="G2308" s="5" t="s">
        <v>1801</v>
      </c>
      <c r="H2308" s="6">
        <v>1</v>
      </c>
    </row>
    <row r="2309" spans="1:8" x14ac:dyDescent="0.2">
      <c r="A2309" s="5" t="s">
        <v>1952</v>
      </c>
      <c r="B2309" s="3">
        <v>0</v>
      </c>
      <c r="C2309" s="2">
        <v>6925</v>
      </c>
      <c r="D2309" s="2">
        <v>67766884.739999995</v>
      </c>
      <c r="G2309" s="5" t="s">
        <v>2006</v>
      </c>
      <c r="H2309" s="6">
        <v>1</v>
      </c>
    </row>
    <row r="2310" spans="1:8" x14ac:dyDescent="0.2">
      <c r="A2310" s="5" t="s">
        <v>1952</v>
      </c>
      <c r="B2310" s="3">
        <v>0</v>
      </c>
      <c r="C2310" s="2">
        <v>6925</v>
      </c>
      <c r="D2310" s="2">
        <v>67773809.739999995</v>
      </c>
      <c r="G2310" s="5" t="s">
        <v>2007</v>
      </c>
      <c r="H2310" s="6">
        <v>1</v>
      </c>
    </row>
    <row r="2311" spans="1:8" x14ac:dyDescent="0.2">
      <c r="A2311" s="5" t="s">
        <v>1952</v>
      </c>
      <c r="B2311" s="3">
        <v>0</v>
      </c>
      <c r="C2311" s="2">
        <v>6925</v>
      </c>
      <c r="D2311" s="2">
        <v>67780734.739999995</v>
      </c>
      <c r="G2311" s="5" t="s">
        <v>2008</v>
      </c>
      <c r="H2311" s="6">
        <v>1</v>
      </c>
    </row>
    <row r="2312" spans="1:8" x14ac:dyDescent="0.2">
      <c r="A2312" s="5" t="s">
        <v>1952</v>
      </c>
      <c r="B2312" s="3">
        <v>0</v>
      </c>
      <c r="C2312" s="2">
        <v>6925</v>
      </c>
      <c r="D2312" s="2">
        <v>67787659.739999995</v>
      </c>
      <c r="G2312" s="5" t="s">
        <v>2009</v>
      </c>
      <c r="H2312" s="6">
        <v>1</v>
      </c>
    </row>
    <row r="2313" spans="1:8" x14ac:dyDescent="0.2">
      <c r="A2313" s="5" t="s">
        <v>1952</v>
      </c>
      <c r="B2313" s="3">
        <v>0</v>
      </c>
      <c r="C2313" s="2">
        <v>6925</v>
      </c>
      <c r="D2313" s="2">
        <v>67794584.739999995</v>
      </c>
      <c r="G2313" s="5" t="s">
        <v>2010</v>
      </c>
      <c r="H2313" s="6">
        <v>1</v>
      </c>
    </row>
    <row r="2314" spans="1:8" x14ac:dyDescent="0.2">
      <c r="A2314" s="5" t="s">
        <v>1952</v>
      </c>
      <c r="B2314" s="3">
        <v>0</v>
      </c>
      <c r="C2314" s="2">
        <v>6925</v>
      </c>
      <c r="D2314" s="2">
        <v>67801509.739999995</v>
      </c>
      <c r="G2314" s="5" t="s">
        <v>2011</v>
      </c>
      <c r="H2314" s="6">
        <v>1</v>
      </c>
    </row>
    <row r="2315" spans="1:8" x14ac:dyDescent="0.2">
      <c r="A2315" s="5" t="s">
        <v>1952</v>
      </c>
      <c r="B2315" s="3">
        <v>0</v>
      </c>
      <c r="C2315" s="2">
        <v>6925</v>
      </c>
      <c r="D2315" s="2">
        <v>67808434.739999995</v>
      </c>
      <c r="G2315" s="5" t="s">
        <v>2012</v>
      </c>
      <c r="H2315" s="6">
        <v>1</v>
      </c>
    </row>
    <row r="2316" spans="1:8" x14ac:dyDescent="0.2">
      <c r="A2316" s="5" t="s">
        <v>1952</v>
      </c>
      <c r="B2316" s="3">
        <v>0</v>
      </c>
      <c r="C2316" s="2">
        <v>6925</v>
      </c>
      <c r="D2316" s="2">
        <v>67815359.739999995</v>
      </c>
      <c r="G2316" s="5" t="s">
        <v>2013</v>
      </c>
      <c r="H2316" s="6">
        <v>1</v>
      </c>
    </row>
    <row r="2317" spans="1:8" x14ac:dyDescent="0.2">
      <c r="A2317" s="5" t="s">
        <v>1952</v>
      </c>
      <c r="B2317" s="3">
        <v>0</v>
      </c>
      <c r="C2317" s="2">
        <v>25935.06</v>
      </c>
      <c r="D2317" s="2">
        <v>67841294.799999997</v>
      </c>
      <c r="G2317" s="5" t="s">
        <v>2014</v>
      </c>
      <c r="H2317" s="6">
        <v>1</v>
      </c>
    </row>
    <row r="2318" spans="1:8" x14ac:dyDescent="0.2">
      <c r="A2318" s="5" t="s">
        <v>1952</v>
      </c>
      <c r="B2318" s="3">
        <v>0</v>
      </c>
      <c r="C2318" s="2">
        <v>6925</v>
      </c>
      <c r="D2318" s="2">
        <v>67848219.799999997</v>
      </c>
      <c r="G2318" s="5" t="s">
        <v>2015</v>
      </c>
      <c r="H2318" s="6">
        <v>1</v>
      </c>
    </row>
    <row r="2319" spans="1:8" x14ac:dyDescent="0.2">
      <c r="A2319" s="5" t="s">
        <v>1952</v>
      </c>
      <c r="B2319" s="3">
        <v>0</v>
      </c>
      <c r="C2319" s="2">
        <v>23175</v>
      </c>
      <c r="D2319" s="2">
        <v>67871394.799999997</v>
      </c>
      <c r="G2319" s="5" t="s">
        <v>2016</v>
      </c>
      <c r="H2319" s="6">
        <v>1</v>
      </c>
    </row>
    <row r="2320" spans="1:8" x14ac:dyDescent="0.2">
      <c r="A2320" s="5" t="s">
        <v>1952</v>
      </c>
      <c r="B2320" s="3">
        <v>0</v>
      </c>
      <c r="C2320" s="2">
        <v>6925</v>
      </c>
      <c r="D2320" s="2">
        <v>67878319.799999997</v>
      </c>
      <c r="G2320" s="5" t="s">
        <v>2017</v>
      </c>
      <c r="H2320" s="6">
        <v>1</v>
      </c>
    </row>
    <row r="2321" spans="1:8" x14ac:dyDescent="0.2">
      <c r="A2321" s="5" t="s">
        <v>1952</v>
      </c>
      <c r="B2321" s="3">
        <v>0</v>
      </c>
      <c r="C2321" s="2">
        <v>6925</v>
      </c>
      <c r="D2321" s="2">
        <v>67885244.799999997</v>
      </c>
      <c r="G2321" s="5" t="s">
        <v>2018</v>
      </c>
      <c r="H2321" s="6">
        <v>1</v>
      </c>
    </row>
    <row r="2322" spans="1:8" x14ac:dyDescent="0.2">
      <c r="A2322" s="5" t="s">
        <v>1952</v>
      </c>
      <c r="B2322" s="3">
        <v>0</v>
      </c>
      <c r="C2322" s="2">
        <v>28550</v>
      </c>
      <c r="D2322" s="2">
        <v>67913794.799999997</v>
      </c>
      <c r="G2322" s="5" t="s">
        <v>2019</v>
      </c>
      <c r="H2322" s="6">
        <v>1</v>
      </c>
    </row>
    <row r="2323" spans="1:8" x14ac:dyDescent="0.2">
      <c r="A2323" s="5" t="s">
        <v>1952</v>
      </c>
      <c r="B2323" s="3">
        <v>0</v>
      </c>
      <c r="C2323" s="2">
        <v>4175</v>
      </c>
      <c r="D2323" s="2">
        <v>67917969.799999997</v>
      </c>
      <c r="G2323" s="5" t="s">
        <v>2020</v>
      </c>
      <c r="H2323" s="6">
        <v>1</v>
      </c>
    </row>
    <row r="2324" spans="1:8" x14ac:dyDescent="0.2">
      <c r="A2324" s="5" t="s">
        <v>1952</v>
      </c>
      <c r="B2324" s="3">
        <v>0</v>
      </c>
      <c r="C2324" s="2">
        <v>6925</v>
      </c>
      <c r="D2324" s="2">
        <v>67924894.799999997</v>
      </c>
      <c r="G2324" s="5" t="s">
        <v>2021</v>
      </c>
      <c r="H2324" s="6">
        <v>1</v>
      </c>
    </row>
    <row r="2325" spans="1:8" x14ac:dyDescent="0.2">
      <c r="A2325" s="5" t="s">
        <v>1952</v>
      </c>
      <c r="B2325" s="3">
        <v>0</v>
      </c>
      <c r="C2325" s="2">
        <v>28550</v>
      </c>
      <c r="D2325" s="2">
        <v>67953444.799999997</v>
      </c>
      <c r="G2325" s="5" t="s">
        <v>2022</v>
      </c>
      <c r="H2325" s="6">
        <v>1</v>
      </c>
    </row>
    <row r="2326" spans="1:8" x14ac:dyDescent="0.2">
      <c r="A2326" s="5" t="s">
        <v>1952</v>
      </c>
      <c r="B2326" s="3">
        <v>0</v>
      </c>
      <c r="C2326" s="2">
        <v>6925</v>
      </c>
      <c r="D2326" s="2">
        <v>67960369.799999997</v>
      </c>
      <c r="G2326" s="5" t="s">
        <v>2023</v>
      </c>
      <c r="H2326" s="6">
        <v>1</v>
      </c>
    </row>
    <row r="2327" spans="1:8" x14ac:dyDescent="0.2">
      <c r="A2327" s="5" t="s">
        <v>1952</v>
      </c>
      <c r="B2327" s="3">
        <v>0</v>
      </c>
      <c r="C2327" s="2">
        <v>6925</v>
      </c>
      <c r="D2327" s="2">
        <v>67967294.799999997</v>
      </c>
      <c r="G2327" s="5" t="s">
        <v>2024</v>
      </c>
      <c r="H2327" s="6">
        <v>1</v>
      </c>
    </row>
    <row r="2328" spans="1:8" x14ac:dyDescent="0.2">
      <c r="A2328" s="5" t="s">
        <v>1952</v>
      </c>
      <c r="B2328" s="3">
        <v>0</v>
      </c>
      <c r="C2328" s="2">
        <v>6925</v>
      </c>
      <c r="D2328" s="2">
        <v>67974219.799999997</v>
      </c>
      <c r="G2328" s="5" t="s">
        <v>2025</v>
      </c>
      <c r="H2328" s="6">
        <v>1</v>
      </c>
    </row>
    <row r="2329" spans="1:8" x14ac:dyDescent="0.2">
      <c r="A2329" s="5" t="s">
        <v>1952</v>
      </c>
      <c r="B2329" s="3">
        <v>0</v>
      </c>
      <c r="C2329" s="2">
        <v>6925</v>
      </c>
      <c r="D2329" s="2">
        <v>67981144.799999997</v>
      </c>
      <c r="G2329" s="5" t="s">
        <v>2026</v>
      </c>
      <c r="H2329" s="6">
        <v>1</v>
      </c>
    </row>
    <row r="2330" spans="1:8" x14ac:dyDescent="0.2">
      <c r="A2330" s="5" t="s">
        <v>1952</v>
      </c>
      <c r="B2330" s="3">
        <v>0</v>
      </c>
      <c r="C2330" s="2">
        <v>2921.87</v>
      </c>
      <c r="D2330" s="2">
        <v>67984066.670000002</v>
      </c>
      <c r="G2330" s="5" t="s">
        <v>2014</v>
      </c>
      <c r="H2330" s="6">
        <v>1</v>
      </c>
    </row>
    <row r="2331" spans="1:8" x14ac:dyDescent="0.2">
      <c r="A2331" s="5" t="s">
        <v>1952</v>
      </c>
      <c r="B2331" s="3">
        <v>0</v>
      </c>
      <c r="C2331" s="2">
        <v>6925</v>
      </c>
      <c r="D2331" s="2">
        <v>67990991.670000002</v>
      </c>
      <c r="G2331" s="5" t="s">
        <v>2027</v>
      </c>
      <c r="H2331" s="6">
        <v>1</v>
      </c>
    </row>
    <row r="2332" spans="1:8" x14ac:dyDescent="0.2">
      <c r="A2332" s="5" t="s">
        <v>1952</v>
      </c>
      <c r="B2332" s="3">
        <v>0</v>
      </c>
      <c r="C2332" s="2">
        <v>6925</v>
      </c>
      <c r="D2332" s="2">
        <v>67997916.670000002</v>
      </c>
      <c r="G2332" s="5" t="s">
        <v>2028</v>
      </c>
      <c r="H2332" s="6">
        <v>1</v>
      </c>
    </row>
    <row r="2333" spans="1:8" x14ac:dyDescent="0.2">
      <c r="A2333" s="5" t="s">
        <v>1952</v>
      </c>
      <c r="B2333" s="3">
        <v>0</v>
      </c>
      <c r="C2333" s="2">
        <v>6925</v>
      </c>
      <c r="D2333" s="2">
        <v>68004841.670000002</v>
      </c>
      <c r="G2333" s="5" t="s">
        <v>2029</v>
      </c>
      <c r="H2333" s="6">
        <v>1</v>
      </c>
    </row>
    <row r="2334" spans="1:8" x14ac:dyDescent="0.2">
      <c r="A2334" s="5" t="s">
        <v>1952</v>
      </c>
      <c r="B2334" s="3">
        <v>0</v>
      </c>
      <c r="C2334" s="2">
        <v>23800</v>
      </c>
      <c r="D2334" s="2">
        <v>68028641.670000002</v>
      </c>
      <c r="G2334" s="5" t="s">
        <v>2030</v>
      </c>
      <c r="H2334" s="6">
        <v>1</v>
      </c>
    </row>
    <row r="2335" spans="1:8" x14ac:dyDescent="0.2">
      <c r="A2335" s="5" t="s">
        <v>1952</v>
      </c>
      <c r="B2335" s="3">
        <v>0</v>
      </c>
      <c r="C2335" s="2">
        <v>6925</v>
      </c>
      <c r="D2335" s="2">
        <v>68035566.670000002</v>
      </c>
      <c r="G2335" s="5" t="s">
        <v>2031</v>
      </c>
      <c r="H2335" s="6">
        <v>1</v>
      </c>
    </row>
    <row r="2336" spans="1:8" x14ac:dyDescent="0.2">
      <c r="A2336" s="5" t="s">
        <v>1952</v>
      </c>
      <c r="B2336" s="3">
        <v>0</v>
      </c>
      <c r="C2336" s="2">
        <v>5000</v>
      </c>
      <c r="D2336" s="2">
        <v>68040566.670000002</v>
      </c>
      <c r="G2336" s="5" t="s">
        <v>2032</v>
      </c>
      <c r="H2336" s="6">
        <v>1</v>
      </c>
    </row>
    <row r="2337" spans="1:8" x14ac:dyDescent="0.2">
      <c r="A2337" s="5" t="s">
        <v>1952</v>
      </c>
      <c r="B2337" s="3">
        <v>0</v>
      </c>
      <c r="C2337" s="2">
        <v>11750</v>
      </c>
      <c r="D2337" s="2">
        <v>68052316.670000002</v>
      </c>
      <c r="G2337" s="5" t="s">
        <v>2033</v>
      </c>
      <c r="H2337" s="6">
        <v>1</v>
      </c>
    </row>
    <row r="2338" spans="1:8" x14ac:dyDescent="0.2">
      <c r="A2338" s="5" t="s">
        <v>1952</v>
      </c>
      <c r="B2338" s="3">
        <v>0</v>
      </c>
      <c r="C2338" s="2">
        <v>6925</v>
      </c>
      <c r="D2338" s="2">
        <v>68059241.670000002</v>
      </c>
      <c r="G2338" s="5" t="s">
        <v>2034</v>
      </c>
      <c r="H2338" s="6">
        <v>1</v>
      </c>
    </row>
    <row r="2339" spans="1:8" x14ac:dyDescent="0.2">
      <c r="A2339" s="5" t="s">
        <v>1952</v>
      </c>
      <c r="B2339" s="3">
        <v>0</v>
      </c>
      <c r="C2339" s="2">
        <v>11750</v>
      </c>
      <c r="D2339" s="2">
        <v>68070991.670000002</v>
      </c>
      <c r="G2339" s="5" t="s">
        <v>2035</v>
      </c>
      <c r="H2339" s="6">
        <v>1</v>
      </c>
    </row>
    <row r="2340" spans="1:8" x14ac:dyDescent="0.2">
      <c r="A2340" s="5" t="s">
        <v>1952</v>
      </c>
      <c r="B2340" s="3">
        <v>0</v>
      </c>
      <c r="C2340" s="2">
        <v>5000</v>
      </c>
      <c r="D2340" s="2">
        <v>68075991.670000002</v>
      </c>
      <c r="G2340" s="5" t="s">
        <v>2036</v>
      </c>
      <c r="H2340" s="6">
        <v>1</v>
      </c>
    </row>
    <row r="2341" spans="1:8" x14ac:dyDescent="0.2">
      <c r="A2341" s="5" t="s">
        <v>1952</v>
      </c>
      <c r="B2341" s="3">
        <v>0</v>
      </c>
      <c r="C2341" s="2">
        <v>10903.3</v>
      </c>
      <c r="D2341" s="2">
        <v>68086894.969999999</v>
      </c>
      <c r="G2341" s="5" t="s">
        <v>2037</v>
      </c>
      <c r="H2341" s="6">
        <v>1</v>
      </c>
    </row>
    <row r="2342" spans="1:8" x14ac:dyDescent="0.2">
      <c r="A2342" s="5" t="s">
        <v>1952</v>
      </c>
      <c r="B2342" s="3">
        <v>0</v>
      </c>
      <c r="C2342" s="2">
        <v>5000</v>
      </c>
      <c r="D2342" s="2">
        <v>68091894.969999999</v>
      </c>
      <c r="G2342" s="5" t="s">
        <v>2038</v>
      </c>
      <c r="H2342" s="6">
        <v>1</v>
      </c>
    </row>
    <row r="2343" spans="1:8" x14ac:dyDescent="0.2">
      <c r="A2343" s="5" t="s">
        <v>1952</v>
      </c>
      <c r="B2343" s="3">
        <v>0</v>
      </c>
      <c r="C2343" s="2">
        <v>5000</v>
      </c>
      <c r="D2343" s="2">
        <v>68096894.969999999</v>
      </c>
      <c r="G2343" s="5" t="s">
        <v>2039</v>
      </c>
      <c r="H2343" s="6">
        <v>1</v>
      </c>
    </row>
    <row r="2344" spans="1:8" x14ac:dyDescent="0.2">
      <c r="A2344" s="5" t="s">
        <v>1952</v>
      </c>
      <c r="B2344" s="3">
        <v>0</v>
      </c>
      <c r="C2344" s="2">
        <v>22500</v>
      </c>
      <c r="D2344" s="2">
        <v>68119394.969999999</v>
      </c>
      <c r="G2344" s="5" t="s">
        <v>2040</v>
      </c>
      <c r="H2344" s="6">
        <v>1</v>
      </c>
    </row>
    <row r="2345" spans="1:8" x14ac:dyDescent="0.2">
      <c r="A2345" s="5" t="s">
        <v>1952</v>
      </c>
      <c r="B2345" s="3">
        <v>0</v>
      </c>
      <c r="C2345" s="3">
        <v>600</v>
      </c>
      <c r="D2345" s="2">
        <v>68119994.969999999</v>
      </c>
      <c r="G2345" s="5" t="s">
        <v>2041</v>
      </c>
      <c r="H2345" s="6">
        <v>1</v>
      </c>
    </row>
    <row r="2346" spans="1:8" x14ac:dyDescent="0.2">
      <c r="A2346" s="5" t="s">
        <v>1952</v>
      </c>
      <c r="B2346" s="3">
        <v>0</v>
      </c>
      <c r="C2346" s="2">
        <v>7000</v>
      </c>
      <c r="D2346" s="2">
        <v>68126994.969999999</v>
      </c>
      <c r="G2346" s="5" t="s">
        <v>2042</v>
      </c>
      <c r="H2346" s="6">
        <v>1</v>
      </c>
    </row>
    <row r="2347" spans="1:8" x14ac:dyDescent="0.2">
      <c r="A2347" s="5" t="s">
        <v>1952</v>
      </c>
      <c r="B2347" s="3">
        <v>0</v>
      </c>
      <c r="C2347" s="3">
        <v>600</v>
      </c>
      <c r="D2347" s="2">
        <v>68127594.969999999</v>
      </c>
      <c r="G2347" s="5" t="s">
        <v>2043</v>
      </c>
      <c r="H2347" s="6">
        <v>1</v>
      </c>
    </row>
    <row r="2348" spans="1:8" x14ac:dyDescent="0.2">
      <c r="A2348" s="5" t="s">
        <v>1952</v>
      </c>
      <c r="B2348" s="3">
        <v>0</v>
      </c>
      <c r="C2348" s="2">
        <v>3000</v>
      </c>
      <c r="D2348" s="2">
        <v>68130594.969999999</v>
      </c>
      <c r="G2348" s="5" t="s">
        <v>2039</v>
      </c>
      <c r="H2348" s="6">
        <v>1</v>
      </c>
    </row>
    <row r="2349" spans="1:8" x14ac:dyDescent="0.2">
      <c r="A2349" s="5" t="s">
        <v>1952</v>
      </c>
      <c r="B2349" s="3">
        <v>0</v>
      </c>
      <c r="C2349" s="3">
        <v>600</v>
      </c>
      <c r="D2349" s="2">
        <v>68131194.969999999</v>
      </c>
      <c r="G2349" s="5" t="s">
        <v>2044</v>
      </c>
      <c r="H2349" s="6">
        <v>1</v>
      </c>
    </row>
    <row r="2350" spans="1:8" x14ac:dyDescent="0.2">
      <c r="A2350" s="5" t="s">
        <v>1952</v>
      </c>
      <c r="B2350" s="3">
        <v>0</v>
      </c>
      <c r="C2350" s="2">
        <v>1000</v>
      </c>
      <c r="D2350" s="2">
        <v>68132194.969999999</v>
      </c>
      <c r="G2350" s="5" t="s">
        <v>2045</v>
      </c>
      <c r="H2350" s="6">
        <v>1</v>
      </c>
    </row>
    <row r="2351" spans="1:8" x14ac:dyDescent="0.2">
      <c r="A2351" s="5" t="s">
        <v>1952</v>
      </c>
      <c r="B2351" s="3">
        <v>0</v>
      </c>
      <c r="C2351" s="2">
        <v>3435</v>
      </c>
      <c r="D2351" s="2">
        <v>68135629.969999999</v>
      </c>
      <c r="G2351" s="5" t="s">
        <v>2039</v>
      </c>
      <c r="H2351" s="6">
        <v>1</v>
      </c>
    </row>
    <row r="2352" spans="1:8" x14ac:dyDescent="0.2">
      <c r="A2352" s="5" t="s">
        <v>1952</v>
      </c>
      <c r="B2352" s="3">
        <v>0</v>
      </c>
      <c r="C2352" s="2">
        <v>2000</v>
      </c>
      <c r="D2352" s="2">
        <v>68137629.969999999</v>
      </c>
      <c r="G2352" s="5" t="s">
        <v>2046</v>
      </c>
      <c r="H2352" s="6">
        <v>1</v>
      </c>
    </row>
    <row r="2353" spans="1:8" x14ac:dyDescent="0.2">
      <c r="A2353" s="5" t="s">
        <v>1952</v>
      </c>
      <c r="B2353" s="3">
        <v>0</v>
      </c>
      <c r="C2353" s="2">
        <v>65590</v>
      </c>
      <c r="D2353" s="2">
        <v>68203219.969999999</v>
      </c>
      <c r="G2353" s="5" t="s">
        <v>2039</v>
      </c>
      <c r="H2353" s="6">
        <v>1</v>
      </c>
    </row>
    <row r="2354" spans="1:8" x14ac:dyDescent="0.2">
      <c r="A2354" s="5" t="s">
        <v>1952</v>
      </c>
      <c r="B2354" s="3">
        <v>0</v>
      </c>
      <c r="C2354" s="2">
        <v>10000</v>
      </c>
      <c r="D2354" s="2">
        <v>68213219.969999999</v>
      </c>
      <c r="G2354" s="5" t="s">
        <v>2039</v>
      </c>
      <c r="H2354" s="6">
        <v>1</v>
      </c>
    </row>
    <row r="2355" spans="1:8" x14ac:dyDescent="0.2">
      <c r="A2355" s="5" t="s">
        <v>1952</v>
      </c>
      <c r="B2355" s="3">
        <v>0</v>
      </c>
      <c r="C2355" s="2">
        <v>18500</v>
      </c>
      <c r="D2355" s="2">
        <v>68231719.969999999</v>
      </c>
      <c r="G2355" s="5" t="s">
        <v>2047</v>
      </c>
      <c r="H2355" s="6">
        <v>1</v>
      </c>
    </row>
    <row r="2356" spans="1:8" x14ac:dyDescent="0.2">
      <c r="A2356" s="5" t="s">
        <v>1952</v>
      </c>
      <c r="B2356" s="3">
        <v>0</v>
      </c>
      <c r="C2356" s="2">
        <v>200000</v>
      </c>
      <c r="D2356" s="2">
        <v>68431719.969999999</v>
      </c>
      <c r="G2356" s="5" t="s">
        <v>2048</v>
      </c>
      <c r="H2356" s="6">
        <v>1</v>
      </c>
    </row>
    <row r="2357" spans="1:8" x14ac:dyDescent="0.2">
      <c r="A2357" s="5" t="s">
        <v>1952</v>
      </c>
      <c r="B2357" s="3">
        <v>0</v>
      </c>
      <c r="C2357" s="2">
        <v>27500</v>
      </c>
      <c r="D2357" s="2">
        <v>68459219.969999999</v>
      </c>
      <c r="G2357" s="5" t="s">
        <v>2049</v>
      </c>
      <c r="H2357" s="6">
        <v>1</v>
      </c>
    </row>
    <row r="2358" spans="1:8" x14ac:dyDescent="0.2">
      <c r="A2358" s="5" t="s">
        <v>1952</v>
      </c>
      <c r="B2358" s="3">
        <v>0</v>
      </c>
      <c r="C2358" s="2">
        <v>9500</v>
      </c>
      <c r="D2358" s="2">
        <v>68468719.969999999</v>
      </c>
      <c r="G2358" s="5" t="s">
        <v>2050</v>
      </c>
      <c r="H2358" s="6">
        <v>1</v>
      </c>
    </row>
    <row r="2359" spans="1:8" x14ac:dyDescent="0.2">
      <c r="A2359" s="5" t="s">
        <v>1952</v>
      </c>
      <c r="B2359" s="3">
        <v>0</v>
      </c>
      <c r="C2359" s="2">
        <v>7000</v>
      </c>
      <c r="D2359" s="2">
        <v>68475719.969999999</v>
      </c>
      <c r="G2359" s="5" t="s">
        <v>2051</v>
      </c>
      <c r="H2359" s="6">
        <v>1</v>
      </c>
    </row>
    <row r="2360" spans="1:8" x14ac:dyDescent="0.2">
      <c r="A2360" s="5" t="s">
        <v>1952</v>
      </c>
      <c r="B2360" s="3">
        <v>0</v>
      </c>
      <c r="C2360" s="2">
        <v>6925</v>
      </c>
      <c r="D2360" s="2">
        <v>68482644.969999999</v>
      </c>
      <c r="G2360" s="5" t="s">
        <v>2052</v>
      </c>
      <c r="H2360" s="6">
        <v>1</v>
      </c>
    </row>
    <row r="2361" spans="1:8" x14ac:dyDescent="0.2">
      <c r="A2361" s="5" t="s">
        <v>1952</v>
      </c>
      <c r="B2361" s="3">
        <v>0</v>
      </c>
      <c r="C2361" s="2">
        <v>6925</v>
      </c>
      <c r="D2361" s="2">
        <v>68489569.969999999</v>
      </c>
      <c r="G2361" s="5" t="s">
        <v>2053</v>
      </c>
      <c r="H2361" s="6">
        <v>1</v>
      </c>
    </row>
    <row r="2362" spans="1:8" x14ac:dyDescent="0.2">
      <c r="A2362" s="5" t="s">
        <v>1952</v>
      </c>
      <c r="B2362" s="3">
        <v>0</v>
      </c>
      <c r="C2362" s="2">
        <v>10000</v>
      </c>
      <c r="D2362" s="2">
        <v>68499569.969999999</v>
      </c>
      <c r="G2362" s="5" t="s">
        <v>2054</v>
      </c>
      <c r="H2362" s="6">
        <v>1</v>
      </c>
    </row>
    <row r="2363" spans="1:8" x14ac:dyDescent="0.2">
      <c r="A2363" s="5" t="s">
        <v>1952</v>
      </c>
      <c r="B2363" s="3">
        <v>0</v>
      </c>
      <c r="C2363" s="2">
        <v>5000</v>
      </c>
      <c r="D2363" s="2">
        <v>68504569.969999999</v>
      </c>
      <c r="G2363" s="5" t="s">
        <v>2055</v>
      </c>
      <c r="H2363" s="6">
        <v>1</v>
      </c>
    </row>
    <row r="2364" spans="1:8" x14ac:dyDescent="0.2">
      <c r="A2364" s="5" t="s">
        <v>1952</v>
      </c>
      <c r="B2364" s="3">
        <v>0</v>
      </c>
      <c r="C2364" s="2">
        <v>6925</v>
      </c>
      <c r="D2364" s="2">
        <v>68511494.969999999</v>
      </c>
      <c r="G2364" s="5" t="s">
        <v>2056</v>
      </c>
      <c r="H2364" s="6">
        <v>1</v>
      </c>
    </row>
    <row r="2365" spans="1:8" x14ac:dyDescent="0.2">
      <c r="A2365" s="5" t="s">
        <v>1952</v>
      </c>
      <c r="B2365" s="3">
        <v>0</v>
      </c>
      <c r="C2365" s="2">
        <v>50000</v>
      </c>
      <c r="D2365" s="2">
        <v>68561494.969999999</v>
      </c>
      <c r="G2365" s="5" t="s">
        <v>2057</v>
      </c>
      <c r="H2365" s="6">
        <v>1</v>
      </c>
    </row>
    <row r="2366" spans="1:8" x14ac:dyDescent="0.2">
      <c r="A2366" s="5" t="s">
        <v>1952</v>
      </c>
      <c r="B2366" s="3">
        <v>0</v>
      </c>
      <c r="C2366" s="2">
        <v>32200</v>
      </c>
      <c r="D2366" s="2">
        <v>68593694.969999999</v>
      </c>
      <c r="G2366" s="5" t="s">
        <v>2058</v>
      </c>
      <c r="H2366" s="6">
        <v>1</v>
      </c>
    </row>
    <row r="2367" spans="1:8" x14ac:dyDescent="0.2">
      <c r="A2367" s="5" t="s">
        <v>1952</v>
      </c>
      <c r="B2367" s="3">
        <v>0</v>
      </c>
      <c r="C2367" s="2">
        <v>10000</v>
      </c>
      <c r="D2367" s="2">
        <v>68603694.969999999</v>
      </c>
      <c r="G2367" s="5" t="s">
        <v>2059</v>
      </c>
      <c r="H2367" s="6">
        <v>1</v>
      </c>
    </row>
    <row r="2368" spans="1:8" x14ac:dyDescent="0.2">
      <c r="A2368" s="5" t="s">
        <v>1952</v>
      </c>
      <c r="B2368" s="3">
        <v>0</v>
      </c>
      <c r="C2368" s="2">
        <v>5000</v>
      </c>
      <c r="D2368" s="2">
        <v>68608694.969999999</v>
      </c>
      <c r="G2368" s="5" t="s">
        <v>2060</v>
      </c>
      <c r="H2368" s="6">
        <v>1</v>
      </c>
    </row>
    <row r="2369" spans="1:8" x14ac:dyDescent="0.2">
      <c r="A2369" s="5" t="s">
        <v>1952</v>
      </c>
      <c r="B2369" s="3">
        <v>0</v>
      </c>
      <c r="C2369" s="2">
        <v>5050</v>
      </c>
      <c r="D2369" s="2">
        <v>68613744.969999999</v>
      </c>
      <c r="G2369" s="5" t="s">
        <v>2061</v>
      </c>
      <c r="H2369" s="6">
        <v>1</v>
      </c>
    </row>
    <row r="2370" spans="1:8" x14ac:dyDescent="0.2">
      <c r="A2370" s="5" t="s">
        <v>1952</v>
      </c>
      <c r="B2370" s="3">
        <v>0</v>
      </c>
      <c r="C2370" s="2">
        <v>3843</v>
      </c>
      <c r="D2370" s="2">
        <v>68617587.969999999</v>
      </c>
      <c r="G2370" s="5" t="s">
        <v>2062</v>
      </c>
      <c r="H2370" s="6">
        <v>1</v>
      </c>
    </row>
    <row r="2371" spans="1:8" x14ac:dyDescent="0.2">
      <c r="A2371" s="5" t="s">
        <v>1952</v>
      </c>
      <c r="B2371" s="3">
        <v>0</v>
      </c>
      <c r="C2371" s="2">
        <v>5050</v>
      </c>
      <c r="D2371" s="2">
        <v>68622637.969999999</v>
      </c>
      <c r="G2371" s="5" t="s">
        <v>2055</v>
      </c>
      <c r="H2371" s="6">
        <v>1</v>
      </c>
    </row>
    <row r="2372" spans="1:8" x14ac:dyDescent="0.2">
      <c r="A2372" s="5" t="s">
        <v>1952</v>
      </c>
      <c r="B2372" s="3">
        <v>0</v>
      </c>
      <c r="C2372" s="2">
        <v>5000</v>
      </c>
      <c r="D2372" s="2">
        <v>68627637.969999999</v>
      </c>
      <c r="G2372" s="5" t="s">
        <v>2063</v>
      </c>
      <c r="H2372" s="6">
        <v>1</v>
      </c>
    </row>
    <row r="2373" spans="1:8" x14ac:dyDescent="0.2">
      <c r="A2373" s="5" t="s">
        <v>1952</v>
      </c>
      <c r="B2373" s="3">
        <v>0</v>
      </c>
      <c r="C2373" s="2">
        <v>2500</v>
      </c>
      <c r="D2373" s="2">
        <v>68630137.969999999</v>
      </c>
      <c r="G2373" s="5" t="s">
        <v>2061</v>
      </c>
      <c r="H2373" s="6">
        <v>1</v>
      </c>
    </row>
    <row r="2374" spans="1:8" x14ac:dyDescent="0.2">
      <c r="A2374" s="5" t="s">
        <v>1952</v>
      </c>
      <c r="B2374" s="3">
        <v>0</v>
      </c>
      <c r="C2374" s="2">
        <v>6925</v>
      </c>
      <c r="D2374" s="2">
        <v>68637062.969999999</v>
      </c>
      <c r="G2374" s="5" t="s">
        <v>2064</v>
      </c>
      <c r="H2374" s="6">
        <v>1</v>
      </c>
    </row>
    <row r="2375" spans="1:8" x14ac:dyDescent="0.2">
      <c r="A2375" s="5" t="s">
        <v>1952</v>
      </c>
      <c r="B2375" s="3">
        <v>0</v>
      </c>
      <c r="C2375" s="2">
        <v>30000</v>
      </c>
      <c r="D2375" s="2">
        <v>68667062.969999999</v>
      </c>
      <c r="G2375" s="5" t="s">
        <v>2065</v>
      </c>
      <c r="H2375" s="6">
        <v>1</v>
      </c>
    </row>
    <row r="2376" spans="1:8" x14ac:dyDescent="0.2">
      <c r="A2376" s="5" t="s">
        <v>1952</v>
      </c>
      <c r="B2376" s="3">
        <v>0</v>
      </c>
      <c r="C2376" s="2">
        <v>50000</v>
      </c>
      <c r="D2376" s="2">
        <v>68717062.969999999</v>
      </c>
      <c r="G2376" s="5" t="s">
        <v>2066</v>
      </c>
      <c r="H2376" s="6">
        <v>1</v>
      </c>
    </row>
    <row r="2377" spans="1:8" x14ac:dyDescent="0.2">
      <c r="A2377" s="5" t="s">
        <v>1952</v>
      </c>
      <c r="B2377" s="3">
        <v>0</v>
      </c>
      <c r="C2377" s="2">
        <v>10000</v>
      </c>
      <c r="D2377" s="2">
        <v>68727062.969999999</v>
      </c>
      <c r="G2377" s="5" t="s">
        <v>2067</v>
      </c>
      <c r="H2377" s="6">
        <v>1</v>
      </c>
    </row>
    <row r="2378" spans="1:8" x14ac:dyDescent="0.2">
      <c r="A2378" s="5" t="s">
        <v>1952</v>
      </c>
      <c r="B2378" s="3">
        <v>0</v>
      </c>
      <c r="C2378" s="2">
        <v>3000</v>
      </c>
      <c r="D2378" s="2">
        <v>68730062.969999999</v>
      </c>
      <c r="G2378" s="5" t="s">
        <v>2068</v>
      </c>
      <c r="H2378" s="6">
        <v>1</v>
      </c>
    </row>
    <row r="2379" spans="1:8" x14ac:dyDescent="0.2">
      <c r="A2379" s="5" t="s">
        <v>1952</v>
      </c>
      <c r="B2379" s="3">
        <v>0</v>
      </c>
      <c r="C2379" s="2">
        <v>5000</v>
      </c>
      <c r="D2379" s="2">
        <v>68735062.969999999</v>
      </c>
      <c r="G2379" s="5" t="s">
        <v>2069</v>
      </c>
      <c r="H2379" s="6">
        <v>1</v>
      </c>
    </row>
    <row r="2380" spans="1:8" x14ac:dyDescent="0.2">
      <c r="A2380" s="5" t="s">
        <v>1952</v>
      </c>
      <c r="B2380" s="3">
        <v>0</v>
      </c>
      <c r="C2380" s="2">
        <v>3000</v>
      </c>
      <c r="D2380" s="2">
        <v>68738062.969999999</v>
      </c>
      <c r="G2380" s="5" t="s">
        <v>2070</v>
      </c>
      <c r="H2380" s="6">
        <v>1</v>
      </c>
    </row>
    <row r="2381" spans="1:8" x14ac:dyDescent="0.2">
      <c r="A2381" s="5" t="s">
        <v>1952</v>
      </c>
      <c r="B2381" s="3">
        <v>0</v>
      </c>
      <c r="C2381" s="2">
        <v>160000</v>
      </c>
      <c r="D2381" s="2">
        <v>68898062.969999999</v>
      </c>
      <c r="G2381" s="5" t="s">
        <v>2071</v>
      </c>
      <c r="H2381" s="6">
        <v>1</v>
      </c>
    </row>
    <row r="2382" spans="1:8" x14ac:dyDescent="0.2">
      <c r="A2382" s="5" t="s">
        <v>1952</v>
      </c>
      <c r="B2382" s="3">
        <v>0</v>
      </c>
      <c r="C2382" s="2">
        <v>5000</v>
      </c>
      <c r="D2382" s="2">
        <v>68903062.969999999</v>
      </c>
      <c r="G2382" s="5" t="s">
        <v>2072</v>
      </c>
      <c r="H2382" s="6">
        <v>1</v>
      </c>
    </row>
    <row r="2383" spans="1:8" x14ac:dyDescent="0.2">
      <c r="A2383" s="5" t="s">
        <v>1952</v>
      </c>
      <c r="B2383" s="3">
        <v>0</v>
      </c>
      <c r="C2383" s="2">
        <v>256034.34</v>
      </c>
      <c r="D2383" s="2">
        <v>69159097.310000002</v>
      </c>
      <c r="G2383" s="5" t="s">
        <v>2073</v>
      </c>
      <c r="H2383" s="6">
        <v>1</v>
      </c>
    </row>
    <row r="2384" spans="1:8" x14ac:dyDescent="0.2">
      <c r="A2384" s="5" t="s">
        <v>1952</v>
      </c>
      <c r="B2384" s="3">
        <v>0</v>
      </c>
      <c r="C2384" s="2">
        <v>40000</v>
      </c>
      <c r="D2384" s="2">
        <v>69199097.310000002</v>
      </c>
      <c r="G2384" s="5" t="s">
        <v>2074</v>
      </c>
      <c r="H2384" s="6">
        <v>1</v>
      </c>
    </row>
    <row r="2385" spans="1:8" x14ac:dyDescent="0.2">
      <c r="A2385" s="5" t="s">
        <v>1952</v>
      </c>
      <c r="B2385" s="3">
        <v>0</v>
      </c>
      <c r="C2385" s="2">
        <v>1000</v>
      </c>
      <c r="D2385" s="2">
        <v>69200097.310000002</v>
      </c>
      <c r="G2385" s="5" t="s">
        <v>2075</v>
      </c>
      <c r="H2385" s="6">
        <v>1</v>
      </c>
    </row>
    <row r="2386" spans="1:8" x14ac:dyDescent="0.2">
      <c r="A2386" s="5" t="s">
        <v>1952</v>
      </c>
      <c r="B2386" s="3">
        <v>0</v>
      </c>
      <c r="C2386" s="2">
        <v>12720</v>
      </c>
      <c r="D2386" s="2">
        <v>69212817.310000002</v>
      </c>
      <c r="G2386" s="5" t="s">
        <v>2076</v>
      </c>
      <c r="H2386" s="6">
        <v>1</v>
      </c>
    </row>
    <row r="2387" spans="1:8" x14ac:dyDescent="0.2">
      <c r="A2387" s="5" t="s">
        <v>1952</v>
      </c>
      <c r="B2387" s="3">
        <v>0</v>
      </c>
      <c r="C2387" s="2">
        <v>6925</v>
      </c>
      <c r="D2387" s="2">
        <v>69219742.310000002</v>
      </c>
      <c r="G2387" s="5" t="s">
        <v>2077</v>
      </c>
      <c r="H2387" s="6">
        <v>1</v>
      </c>
    </row>
    <row r="2388" spans="1:8" x14ac:dyDescent="0.2">
      <c r="A2388" s="5" t="s">
        <v>1952</v>
      </c>
      <c r="B2388" s="3">
        <v>0</v>
      </c>
      <c r="C2388" s="2">
        <v>32000</v>
      </c>
      <c r="D2388" s="2">
        <v>69251742.310000002</v>
      </c>
      <c r="G2388" s="5" t="s">
        <v>2078</v>
      </c>
      <c r="H2388" s="6">
        <v>1</v>
      </c>
    </row>
    <row r="2389" spans="1:8" x14ac:dyDescent="0.2">
      <c r="A2389" s="5" t="s">
        <v>1952</v>
      </c>
      <c r="B2389" s="3">
        <v>0</v>
      </c>
      <c r="C2389" s="2">
        <v>6925</v>
      </c>
      <c r="D2389" s="2">
        <v>69258667.310000002</v>
      </c>
      <c r="G2389" s="5" t="s">
        <v>2079</v>
      </c>
      <c r="H2389" s="6">
        <v>1</v>
      </c>
    </row>
    <row r="2390" spans="1:8" x14ac:dyDescent="0.2">
      <c r="A2390" s="5" t="s">
        <v>1952</v>
      </c>
      <c r="B2390" s="3">
        <v>0</v>
      </c>
      <c r="C2390" s="2">
        <v>6925</v>
      </c>
      <c r="D2390" s="2">
        <v>69265592.310000002</v>
      </c>
      <c r="G2390" s="5" t="s">
        <v>2080</v>
      </c>
      <c r="H2390" s="6">
        <v>1</v>
      </c>
    </row>
    <row r="2391" spans="1:8" x14ac:dyDescent="0.2">
      <c r="A2391" s="5" t="s">
        <v>1952</v>
      </c>
      <c r="B2391" s="3">
        <v>0</v>
      </c>
      <c r="C2391" s="2">
        <v>1000</v>
      </c>
      <c r="D2391" s="2">
        <v>69266592.310000002</v>
      </c>
      <c r="G2391" s="5" t="s">
        <v>2081</v>
      </c>
      <c r="H2391" s="6">
        <v>1</v>
      </c>
    </row>
    <row r="2392" spans="1:8" x14ac:dyDescent="0.2">
      <c r="A2392" s="5" t="s">
        <v>1952</v>
      </c>
      <c r="B2392" s="3">
        <v>0</v>
      </c>
      <c r="C2392" s="2">
        <v>10000</v>
      </c>
      <c r="D2392" s="2">
        <v>69276592.310000002</v>
      </c>
      <c r="G2392" s="5" t="s">
        <v>2082</v>
      </c>
      <c r="H2392" s="6">
        <v>1</v>
      </c>
    </row>
    <row r="2393" spans="1:8" x14ac:dyDescent="0.2">
      <c r="A2393" s="5" t="s">
        <v>1952</v>
      </c>
      <c r="B2393" s="3">
        <v>0</v>
      </c>
      <c r="C2393" s="2">
        <v>2000</v>
      </c>
      <c r="D2393" s="2">
        <v>69278592.310000002</v>
      </c>
      <c r="G2393" s="5" t="s">
        <v>2083</v>
      </c>
      <c r="H2393" s="6">
        <v>1</v>
      </c>
    </row>
    <row r="2394" spans="1:8" x14ac:dyDescent="0.2">
      <c r="A2394" s="5" t="s">
        <v>1952</v>
      </c>
      <c r="B2394" s="3">
        <v>0</v>
      </c>
      <c r="C2394" s="2">
        <v>101500</v>
      </c>
      <c r="D2394" s="2">
        <v>69380092.310000002</v>
      </c>
      <c r="G2394" s="5" t="s">
        <v>2084</v>
      </c>
      <c r="H2394" s="6">
        <v>1</v>
      </c>
    </row>
    <row r="2395" spans="1:8" x14ac:dyDescent="0.2">
      <c r="A2395" s="5" t="s">
        <v>1952</v>
      </c>
      <c r="B2395" s="3">
        <v>0</v>
      </c>
      <c r="C2395" s="2">
        <v>6925</v>
      </c>
      <c r="D2395" s="2">
        <v>69387017.310000002</v>
      </c>
      <c r="G2395" s="5" t="s">
        <v>2085</v>
      </c>
      <c r="H2395" s="6">
        <v>1</v>
      </c>
    </row>
    <row r="2396" spans="1:8" x14ac:dyDescent="0.2">
      <c r="A2396" s="5" t="s">
        <v>1952</v>
      </c>
      <c r="B2396" s="3">
        <v>0</v>
      </c>
      <c r="C2396" s="2">
        <v>30000</v>
      </c>
      <c r="D2396" s="2">
        <v>69417017.310000002</v>
      </c>
      <c r="G2396" s="5" t="s">
        <v>2083</v>
      </c>
      <c r="H2396" s="6">
        <v>1</v>
      </c>
    </row>
    <row r="2397" spans="1:8" x14ac:dyDescent="0.2">
      <c r="A2397" s="5" t="s">
        <v>1952</v>
      </c>
      <c r="B2397" s="3">
        <v>0</v>
      </c>
      <c r="C2397" s="2">
        <v>6925</v>
      </c>
      <c r="D2397" s="2">
        <v>69423942.310000002</v>
      </c>
      <c r="G2397" s="5" t="s">
        <v>2086</v>
      </c>
      <c r="H2397" s="6">
        <v>1</v>
      </c>
    </row>
    <row r="2398" spans="1:8" x14ac:dyDescent="0.2">
      <c r="A2398" s="5" t="s">
        <v>1952</v>
      </c>
      <c r="B2398" s="3">
        <v>0</v>
      </c>
      <c r="C2398" s="2">
        <v>5000</v>
      </c>
      <c r="D2398" s="2">
        <v>69428942.310000002</v>
      </c>
      <c r="G2398" s="5" t="s">
        <v>2087</v>
      </c>
      <c r="H2398" s="6">
        <v>1</v>
      </c>
    </row>
    <row r="2399" spans="1:8" x14ac:dyDescent="0.2">
      <c r="A2399" s="5" t="s">
        <v>1952</v>
      </c>
      <c r="B2399" s="3">
        <v>0</v>
      </c>
      <c r="C2399" s="2">
        <v>6925</v>
      </c>
      <c r="D2399" s="2">
        <v>69435867.310000002</v>
      </c>
      <c r="G2399" s="5" t="s">
        <v>2088</v>
      </c>
      <c r="H2399" s="6">
        <v>1</v>
      </c>
    </row>
    <row r="2400" spans="1:8" x14ac:dyDescent="0.2">
      <c r="A2400" s="5" t="s">
        <v>1952</v>
      </c>
      <c r="B2400" s="3">
        <v>0</v>
      </c>
      <c r="C2400" s="2">
        <v>6925</v>
      </c>
      <c r="D2400" s="2">
        <v>69442792.310000002</v>
      </c>
      <c r="G2400" s="5" t="s">
        <v>2089</v>
      </c>
      <c r="H2400" s="6">
        <v>1</v>
      </c>
    </row>
    <row r="2401" spans="1:8" x14ac:dyDescent="0.2">
      <c r="A2401" s="5" t="s">
        <v>1952</v>
      </c>
      <c r="B2401" s="3">
        <v>0</v>
      </c>
      <c r="C2401" s="2">
        <v>6925</v>
      </c>
      <c r="D2401" s="2">
        <v>69449717.310000002</v>
      </c>
      <c r="G2401" s="5" t="s">
        <v>2090</v>
      </c>
      <c r="H2401" s="6">
        <v>1</v>
      </c>
    </row>
    <row r="2402" spans="1:8" x14ac:dyDescent="0.2">
      <c r="A2402" s="5" t="s">
        <v>1952</v>
      </c>
      <c r="B2402" s="3">
        <v>0</v>
      </c>
      <c r="C2402" s="2">
        <v>5000</v>
      </c>
      <c r="D2402" s="2">
        <v>69454717.310000002</v>
      </c>
      <c r="G2402" s="5" t="s">
        <v>2091</v>
      </c>
      <c r="H2402" s="6">
        <v>1</v>
      </c>
    </row>
    <row r="2403" spans="1:8" x14ac:dyDescent="0.2">
      <c r="A2403" s="5" t="s">
        <v>1952</v>
      </c>
      <c r="B2403" s="3">
        <v>0</v>
      </c>
      <c r="C2403" s="2">
        <v>2000</v>
      </c>
      <c r="D2403" s="2">
        <v>69456717.310000002</v>
      </c>
      <c r="G2403" s="5" t="s">
        <v>2092</v>
      </c>
      <c r="H2403" s="6">
        <v>1</v>
      </c>
    </row>
    <row r="2404" spans="1:8" x14ac:dyDescent="0.2">
      <c r="A2404" s="5" t="s">
        <v>1952</v>
      </c>
      <c r="B2404" s="3">
        <v>0</v>
      </c>
      <c r="C2404" s="2">
        <v>6925</v>
      </c>
      <c r="D2404" s="2">
        <v>69463642.310000002</v>
      </c>
      <c r="G2404" s="5" t="s">
        <v>2093</v>
      </c>
      <c r="H2404" s="6">
        <v>1</v>
      </c>
    </row>
    <row r="2405" spans="1:8" x14ac:dyDescent="0.2">
      <c r="A2405" s="5" t="s">
        <v>1952</v>
      </c>
      <c r="B2405" s="3">
        <v>0</v>
      </c>
      <c r="C2405" s="2">
        <v>6925</v>
      </c>
      <c r="D2405" s="2">
        <v>69470567.310000002</v>
      </c>
      <c r="G2405" s="5" t="s">
        <v>2094</v>
      </c>
      <c r="H2405" s="6">
        <v>1</v>
      </c>
    </row>
    <row r="2406" spans="1:8" x14ac:dyDescent="0.2">
      <c r="A2406" s="5" t="s">
        <v>1952</v>
      </c>
      <c r="B2406" s="3">
        <v>0</v>
      </c>
      <c r="C2406" s="2">
        <v>5000</v>
      </c>
      <c r="D2406" s="2">
        <v>69475567.310000002</v>
      </c>
      <c r="G2406" s="5" t="s">
        <v>2095</v>
      </c>
      <c r="H2406" s="6">
        <v>1</v>
      </c>
    </row>
    <row r="2407" spans="1:8" x14ac:dyDescent="0.2">
      <c r="A2407" s="5" t="s">
        <v>1952</v>
      </c>
      <c r="B2407" s="3">
        <v>0</v>
      </c>
      <c r="C2407" s="2">
        <v>6925</v>
      </c>
      <c r="D2407" s="2">
        <v>69482492.310000002</v>
      </c>
      <c r="G2407" s="5" t="s">
        <v>2096</v>
      </c>
      <c r="H2407" s="6">
        <v>1</v>
      </c>
    </row>
    <row r="2408" spans="1:8" x14ac:dyDescent="0.2">
      <c r="A2408" s="5" t="s">
        <v>1952</v>
      </c>
      <c r="B2408" s="3">
        <v>0</v>
      </c>
      <c r="C2408" s="2">
        <v>20000</v>
      </c>
      <c r="D2408" s="2">
        <v>69502492.310000002</v>
      </c>
      <c r="G2408" s="5" t="s">
        <v>2097</v>
      </c>
      <c r="H2408" s="6">
        <v>1</v>
      </c>
    </row>
    <row r="2409" spans="1:8" x14ac:dyDescent="0.2">
      <c r="A2409" s="5" t="s">
        <v>1952</v>
      </c>
      <c r="B2409" s="3">
        <v>0</v>
      </c>
      <c r="C2409" s="2">
        <v>6925</v>
      </c>
      <c r="D2409" s="2">
        <v>69509417.310000002</v>
      </c>
      <c r="G2409" s="5" t="s">
        <v>2098</v>
      </c>
      <c r="H2409" s="6">
        <v>1</v>
      </c>
    </row>
    <row r="2410" spans="1:8" x14ac:dyDescent="0.2">
      <c r="A2410" s="5" t="s">
        <v>1952</v>
      </c>
      <c r="B2410" s="3">
        <v>0</v>
      </c>
      <c r="C2410" s="2">
        <v>5000</v>
      </c>
      <c r="D2410" s="2">
        <v>69514417.310000002</v>
      </c>
      <c r="G2410" s="5" t="s">
        <v>2099</v>
      </c>
      <c r="H2410" s="6">
        <v>1</v>
      </c>
    </row>
    <row r="2411" spans="1:8" x14ac:dyDescent="0.2">
      <c r="A2411" s="5" t="s">
        <v>1952</v>
      </c>
      <c r="B2411" s="3">
        <v>0</v>
      </c>
      <c r="C2411" s="2">
        <v>47000</v>
      </c>
      <c r="D2411" s="2">
        <v>69561417.310000002</v>
      </c>
      <c r="G2411" s="5" t="s">
        <v>2099</v>
      </c>
      <c r="H2411" s="6">
        <v>1</v>
      </c>
    </row>
    <row r="2412" spans="1:8" x14ac:dyDescent="0.2">
      <c r="A2412" s="5" t="s">
        <v>1952</v>
      </c>
      <c r="B2412" s="3">
        <v>0</v>
      </c>
      <c r="C2412" s="2">
        <v>6925</v>
      </c>
      <c r="D2412" s="2">
        <v>69568342.310000002</v>
      </c>
      <c r="G2412" s="5" t="s">
        <v>2100</v>
      </c>
      <c r="H2412" s="6">
        <v>1</v>
      </c>
    </row>
    <row r="2413" spans="1:8" x14ac:dyDescent="0.2">
      <c r="A2413" s="5" t="s">
        <v>1952</v>
      </c>
      <c r="B2413" s="3">
        <v>0</v>
      </c>
      <c r="C2413" s="2">
        <v>6925</v>
      </c>
      <c r="D2413" s="2">
        <v>69575267.310000002</v>
      </c>
      <c r="G2413" s="5" t="s">
        <v>2101</v>
      </c>
      <c r="H2413" s="6">
        <v>1</v>
      </c>
    </row>
    <row r="2414" spans="1:8" x14ac:dyDescent="0.2">
      <c r="A2414" s="5" t="s">
        <v>1952</v>
      </c>
      <c r="B2414" s="3">
        <v>0</v>
      </c>
      <c r="C2414" s="2">
        <v>6925</v>
      </c>
      <c r="D2414" s="2">
        <v>69582192.310000002</v>
      </c>
      <c r="G2414" s="5" t="s">
        <v>2102</v>
      </c>
      <c r="H2414" s="6">
        <v>1</v>
      </c>
    </row>
    <row r="2415" spans="1:8" x14ac:dyDescent="0.2">
      <c r="A2415" s="5" t="s">
        <v>1952</v>
      </c>
      <c r="B2415" s="3">
        <v>0</v>
      </c>
      <c r="C2415" s="2">
        <v>15000</v>
      </c>
      <c r="D2415" s="2">
        <v>69597192.310000002</v>
      </c>
      <c r="G2415" s="5" t="s">
        <v>2103</v>
      </c>
      <c r="H2415" s="6">
        <v>1</v>
      </c>
    </row>
    <row r="2416" spans="1:8" x14ac:dyDescent="0.2">
      <c r="A2416" s="5" t="s">
        <v>1952</v>
      </c>
      <c r="B2416" s="3">
        <v>0</v>
      </c>
      <c r="C2416" s="2">
        <v>6925</v>
      </c>
      <c r="D2416" s="2">
        <v>69604117.310000002</v>
      </c>
      <c r="G2416" s="5" t="s">
        <v>2104</v>
      </c>
      <c r="H2416" s="6">
        <v>1</v>
      </c>
    </row>
    <row r="2417" spans="1:8" x14ac:dyDescent="0.2">
      <c r="A2417" s="5" t="s">
        <v>1952</v>
      </c>
      <c r="B2417" s="3">
        <v>0</v>
      </c>
      <c r="C2417" s="2">
        <v>6925</v>
      </c>
      <c r="D2417" s="2">
        <v>69611042.310000002</v>
      </c>
      <c r="G2417" s="5" t="s">
        <v>2105</v>
      </c>
      <c r="H2417" s="6">
        <v>1</v>
      </c>
    </row>
    <row r="2418" spans="1:8" x14ac:dyDescent="0.2">
      <c r="A2418" s="5" t="s">
        <v>1952</v>
      </c>
      <c r="B2418" s="3">
        <v>0</v>
      </c>
      <c r="C2418" s="2">
        <v>6925</v>
      </c>
      <c r="D2418" s="2">
        <v>69617967.310000002</v>
      </c>
      <c r="G2418" s="5" t="s">
        <v>2106</v>
      </c>
      <c r="H2418" s="6">
        <v>1</v>
      </c>
    </row>
    <row r="2419" spans="1:8" x14ac:dyDescent="0.2">
      <c r="A2419" s="5" t="s">
        <v>1952</v>
      </c>
      <c r="B2419" s="3">
        <v>0</v>
      </c>
      <c r="C2419" s="2">
        <v>6925</v>
      </c>
      <c r="D2419" s="2">
        <v>69624892.310000002</v>
      </c>
      <c r="G2419" s="5" t="s">
        <v>2107</v>
      </c>
      <c r="H2419" s="6">
        <v>1</v>
      </c>
    </row>
    <row r="2420" spans="1:8" x14ac:dyDescent="0.2">
      <c r="A2420" s="5" t="s">
        <v>1952</v>
      </c>
      <c r="B2420" s="3">
        <v>0</v>
      </c>
      <c r="C2420" s="2">
        <v>6925</v>
      </c>
      <c r="D2420" s="2">
        <v>69631817.310000002</v>
      </c>
      <c r="G2420" s="5" t="s">
        <v>2108</v>
      </c>
      <c r="H2420" s="6">
        <v>1</v>
      </c>
    </row>
    <row r="2421" spans="1:8" x14ac:dyDescent="0.2">
      <c r="A2421" s="5" t="s">
        <v>1952</v>
      </c>
      <c r="B2421" s="3">
        <v>0</v>
      </c>
      <c r="C2421" s="2">
        <v>40000</v>
      </c>
      <c r="D2421" s="2">
        <v>69671817.310000002</v>
      </c>
      <c r="G2421" s="5" t="s">
        <v>2109</v>
      </c>
      <c r="H2421" s="6">
        <v>1</v>
      </c>
    </row>
    <row r="2422" spans="1:8" x14ac:dyDescent="0.2">
      <c r="A2422" s="5" t="s">
        <v>1952</v>
      </c>
      <c r="B2422" s="3">
        <v>0</v>
      </c>
      <c r="C2422" s="2">
        <v>6925</v>
      </c>
      <c r="D2422" s="2">
        <v>69678742.310000002</v>
      </c>
      <c r="G2422" s="5" t="s">
        <v>2110</v>
      </c>
      <c r="H2422" s="6">
        <v>1</v>
      </c>
    </row>
    <row r="2423" spans="1:8" x14ac:dyDescent="0.2">
      <c r="A2423" s="5" t="s">
        <v>1952</v>
      </c>
      <c r="B2423" s="3">
        <v>0</v>
      </c>
      <c r="C2423" s="2">
        <v>6925</v>
      </c>
      <c r="D2423" s="2">
        <v>69685667.310000002</v>
      </c>
      <c r="G2423" s="5" t="s">
        <v>2111</v>
      </c>
      <c r="H2423" s="6">
        <v>1</v>
      </c>
    </row>
    <row r="2424" spans="1:8" x14ac:dyDescent="0.2">
      <c r="A2424" s="5" t="s">
        <v>1952</v>
      </c>
      <c r="B2424" s="3">
        <v>0</v>
      </c>
      <c r="C2424" s="2">
        <v>250000</v>
      </c>
      <c r="D2424" s="2">
        <v>69935667.310000002</v>
      </c>
      <c r="G2424" s="5" t="s">
        <v>2112</v>
      </c>
      <c r="H2424" s="6">
        <v>1</v>
      </c>
    </row>
    <row r="2425" spans="1:8" x14ac:dyDescent="0.2">
      <c r="A2425" s="5" t="s">
        <v>1952</v>
      </c>
      <c r="B2425" s="3">
        <v>0</v>
      </c>
      <c r="C2425" s="2">
        <v>138174.22</v>
      </c>
      <c r="D2425" s="2">
        <v>70073841.530000001</v>
      </c>
      <c r="G2425" s="5" t="s">
        <v>2113</v>
      </c>
      <c r="H2425" s="6">
        <v>1</v>
      </c>
    </row>
    <row r="2426" spans="1:8" x14ac:dyDescent="0.2">
      <c r="A2426" s="5" t="s">
        <v>1952</v>
      </c>
      <c r="B2426" s="3">
        <v>0</v>
      </c>
      <c r="C2426" s="2">
        <v>6925</v>
      </c>
      <c r="D2426" s="2">
        <v>70080766.530000001</v>
      </c>
      <c r="G2426" s="5" t="s">
        <v>2114</v>
      </c>
      <c r="H2426" s="6">
        <v>1</v>
      </c>
    </row>
    <row r="2427" spans="1:8" x14ac:dyDescent="0.2">
      <c r="A2427" s="5" t="s">
        <v>1952</v>
      </c>
      <c r="B2427" s="3">
        <v>0</v>
      </c>
      <c r="C2427" s="2">
        <v>6925</v>
      </c>
      <c r="D2427" s="2">
        <v>70087691.530000001</v>
      </c>
      <c r="G2427" s="5" t="s">
        <v>2115</v>
      </c>
      <c r="H2427" s="6">
        <v>1</v>
      </c>
    </row>
    <row r="2428" spans="1:8" x14ac:dyDescent="0.2">
      <c r="A2428" s="5" t="s">
        <v>1952</v>
      </c>
      <c r="B2428" s="3">
        <v>0</v>
      </c>
      <c r="C2428" s="2">
        <v>250000</v>
      </c>
      <c r="D2428" s="2">
        <v>70337691.530000001</v>
      </c>
      <c r="G2428" s="5" t="s">
        <v>2116</v>
      </c>
      <c r="H2428" s="6">
        <v>1</v>
      </c>
    </row>
    <row r="2429" spans="1:8" x14ac:dyDescent="0.2">
      <c r="A2429" s="5" t="s">
        <v>1952</v>
      </c>
      <c r="B2429" s="3">
        <v>0</v>
      </c>
      <c r="C2429" s="2">
        <v>21875</v>
      </c>
      <c r="D2429" s="2">
        <v>70359566.530000001</v>
      </c>
      <c r="G2429" s="5" t="s">
        <v>2117</v>
      </c>
      <c r="H2429" s="6">
        <v>1</v>
      </c>
    </row>
    <row r="2430" spans="1:8" x14ac:dyDescent="0.2">
      <c r="A2430" s="5" t="s">
        <v>1952</v>
      </c>
      <c r="B2430" s="3">
        <v>0</v>
      </c>
      <c r="C2430" s="2">
        <v>48830.879999999997</v>
      </c>
      <c r="D2430" s="2">
        <v>70408397.409999996</v>
      </c>
      <c r="G2430" s="5" t="s">
        <v>2118</v>
      </c>
      <c r="H2430" s="6">
        <v>1</v>
      </c>
    </row>
    <row r="2431" spans="1:8" x14ac:dyDescent="0.2">
      <c r="A2431" s="5" t="s">
        <v>1952</v>
      </c>
      <c r="B2431" s="3">
        <v>0</v>
      </c>
      <c r="C2431" s="2">
        <v>50000</v>
      </c>
      <c r="D2431" s="2">
        <v>70458397.409999996</v>
      </c>
      <c r="G2431" s="5" t="s">
        <v>2119</v>
      </c>
      <c r="H2431" s="6">
        <v>1</v>
      </c>
    </row>
    <row r="2432" spans="1:8" x14ac:dyDescent="0.2">
      <c r="A2432" s="5" t="s">
        <v>1952</v>
      </c>
      <c r="B2432" s="3">
        <v>0</v>
      </c>
      <c r="C2432" s="2">
        <v>22500</v>
      </c>
      <c r="D2432" s="2">
        <v>70480897.409999996</v>
      </c>
      <c r="G2432" s="5" t="s">
        <v>2120</v>
      </c>
      <c r="H2432" s="6">
        <v>1</v>
      </c>
    </row>
    <row r="2433" spans="1:8" x14ac:dyDescent="0.2">
      <c r="A2433" s="5" t="s">
        <v>1952</v>
      </c>
      <c r="B2433" s="3">
        <v>0</v>
      </c>
      <c r="C2433" s="2">
        <v>130000</v>
      </c>
      <c r="D2433" s="2">
        <v>70610897.409999996</v>
      </c>
      <c r="G2433" s="5" t="s">
        <v>2121</v>
      </c>
      <c r="H2433" s="6">
        <v>1</v>
      </c>
    </row>
    <row r="2434" spans="1:8" x14ac:dyDescent="0.2">
      <c r="A2434" s="5" t="s">
        <v>1952</v>
      </c>
      <c r="B2434" s="3">
        <v>0</v>
      </c>
      <c r="C2434" s="2">
        <v>103957.31</v>
      </c>
      <c r="D2434" s="2">
        <v>70714854.719999999</v>
      </c>
      <c r="G2434" s="5" t="s">
        <v>2122</v>
      </c>
      <c r="H2434" s="6">
        <v>1</v>
      </c>
    </row>
    <row r="2435" spans="1:8" x14ac:dyDescent="0.2">
      <c r="A2435" s="5" t="s">
        <v>1952</v>
      </c>
      <c r="B2435" s="3">
        <v>0</v>
      </c>
      <c r="C2435" s="2">
        <v>22500</v>
      </c>
      <c r="D2435" s="2">
        <v>70737354.719999999</v>
      </c>
      <c r="G2435" s="5" t="s">
        <v>2123</v>
      </c>
      <c r="H2435" s="6">
        <v>1</v>
      </c>
    </row>
    <row r="2436" spans="1:8" x14ac:dyDescent="0.2">
      <c r="A2436" s="5" t="s">
        <v>1952</v>
      </c>
      <c r="B2436" s="3">
        <v>0</v>
      </c>
      <c r="C2436" s="2">
        <v>30000</v>
      </c>
      <c r="D2436" s="2">
        <v>70767354.719999999</v>
      </c>
      <c r="G2436" s="5" t="s">
        <v>2124</v>
      </c>
      <c r="H2436" s="6">
        <v>1</v>
      </c>
    </row>
    <row r="2437" spans="1:8" x14ac:dyDescent="0.2">
      <c r="A2437" s="5" t="s">
        <v>1952</v>
      </c>
      <c r="B2437" s="3">
        <v>0</v>
      </c>
      <c r="C2437" s="2">
        <v>7000</v>
      </c>
      <c r="D2437" s="2">
        <v>70774354.719999999</v>
      </c>
      <c r="G2437" s="5" t="s">
        <v>2125</v>
      </c>
      <c r="H2437" s="6">
        <v>1</v>
      </c>
    </row>
    <row r="2438" spans="1:8" x14ac:dyDescent="0.2">
      <c r="A2438" s="5" t="s">
        <v>1952</v>
      </c>
      <c r="B2438" s="3">
        <v>0</v>
      </c>
      <c r="C2438" s="2">
        <v>82273.100000000006</v>
      </c>
      <c r="D2438" s="2">
        <v>70856627.819999993</v>
      </c>
      <c r="G2438" s="5" t="s">
        <v>2126</v>
      </c>
      <c r="H2438" s="6">
        <v>1</v>
      </c>
    </row>
    <row r="2439" spans="1:8" x14ac:dyDescent="0.2">
      <c r="A2439" s="5" t="s">
        <v>1952</v>
      </c>
      <c r="B2439" s="3">
        <v>0</v>
      </c>
      <c r="C2439" s="2">
        <v>22500</v>
      </c>
      <c r="D2439" s="2">
        <v>70879127.819999993</v>
      </c>
      <c r="G2439" s="5" t="s">
        <v>2123</v>
      </c>
      <c r="H2439" s="6">
        <v>1</v>
      </c>
    </row>
    <row r="2440" spans="1:8" x14ac:dyDescent="0.2">
      <c r="A2440" s="5" t="s">
        <v>1952</v>
      </c>
      <c r="B2440" s="3">
        <v>0</v>
      </c>
      <c r="C2440" s="2">
        <v>22500</v>
      </c>
      <c r="D2440" s="2">
        <v>70901627.819999993</v>
      </c>
      <c r="G2440" s="5" t="s">
        <v>2127</v>
      </c>
      <c r="H2440" s="6">
        <v>1</v>
      </c>
    </row>
    <row r="2441" spans="1:8" x14ac:dyDescent="0.2">
      <c r="A2441" s="5" t="s">
        <v>1952</v>
      </c>
      <c r="B2441" s="3">
        <v>0</v>
      </c>
      <c r="C2441" s="2">
        <v>5000</v>
      </c>
      <c r="D2441" s="2">
        <v>70906627.819999993</v>
      </c>
      <c r="G2441" s="5" t="s">
        <v>2128</v>
      </c>
      <c r="H2441" s="6">
        <v>1</v>
      </c>
    </row>
    <row r="2442" spans="1:8" x14ac:dyDescent="0.2">
      <c r="A2442" s="5" t="s">
        <v>1952</v>
      </c>
      <c r="B2442" s="3">
        <v>0</v>
      </c>
      <c r="C2442" s="2">
        <v>200000</v>
      </c>
      <c r="D2442" s="2">
        <v>71106627.819999993</v>
      </c>
      <c r="G2442" s="5" t="s">
        <v>2129</v>
      </c>
      <c r="H2442" s="6">
        <v>1</v>
      </c>
    </row>
    <row r="2443" spans="1:8" x14ac:dyDescent="0.2">
      <c r="A2443" s="5" t="s">
        <v>1952</v>
      </c>
      <c r="B2443" s="3">
        <v>0</v>
      </c>
      <c r="C2443" s="2">
        <v>27500</v>
      </c>
      <c r="D2443" s="2">
        <v>71134127.819999993</v>
      </c>
      <c r="G2443" s="5" t="s">
        <v>2130</v>
      </c>
      <c r="H2443" s="6">
        <v>1</v>
      </c>
    </row>
    <row r="2444" spans="1:8" x14ac:dyDescent="0.2">
      <c r="A2444" s="5" t="s">
        <v>1952</v>
      </c>
      <c r="B2444" s="3">
        <v>0</v>
      </c>
      <c r="C2444" s="2">
        <v>5000</v>
      </c>
      <c r="D2444" s="2">
        <v>71139127.819999993</v>
      </c>
      <c r="G2444" s="5" t="s">
        <v>2131</v>
      </c>
      <c r="H2444" s="6">
        <v>1</v>
      </c>
    </row>
    <row r="2445" spans="1:8" x14ac:dyDescent="0.2">
      <c r="A2445" s="5" t="s">
        <v>1952</v>
      </c>
      <c r="B2445" s="3">
        <v>0</v>
      </c>
      <c r="C2445" s="2">
        <v>27500</v>
      </c>
      <c r="D2445" s="2">
        <v>71166627.819999993</v>
      </c>
      <c r="G2445" s="5" t="s">
        <v>2132</v>
      </c>
      <c r="H2445" s="6">
        <v>1</v>
      </c>
    </row>
    <row r="2446" spans="1:8" x14ac:dyDescent="0.2">
      <c r="A2446" s="5" t="s">
        <v>1952</v>
      </c>
      <c r="B2446" s="3">
        <v>0</v>
      </c>
      <c r="C2446" s="2">
        <v>146332.81</v>
      </c>
      <c r="D2446" s="2">
        <v>71312960.629999995</v>
      </c>
      <c r="G2446" s="5" t="s">
        <v>2133</v>
      </c>
      <c r="H2446" s="6">
        <v>1</v>
      </c>
    </row>
    <row r="2447" spans="1:8" x14ac:dyDescent="0.2">
      <c r="A2447" s="5" t="s">
        <v>1952</v>
      </c>
      <c r="B2447" s="3">
        <v>0</v>
      </c>
      <c r="C2447" s="2">
        <v>28125</v>
      </c>
      <c r="D2447" s="2">
        <v>71341085.629999995</v>
      </c>
      <c r="G2447" s="5" t="s">
        <v>2134</v>
      </c>
      <c r="H2447" s="6">
        <v>1</v>
      </c>
    </row>
    <row r="2448" spans="1:8" x14ac:dyDescent="0.2">
      <c r="A2448" s="5" t="s">
        <v>1952</v>
      </c>
      <c r="B2448" s="3">
        <v>0</v>
      </c>
      <c r="C2448" s="2">
        <v>33200</v>
      </c>
      <c r="D2448" s="2">
        <v>71374285.629999995</v>
      </c>
      <c r="G2448" s="5" t="s">
        <v>2135</v>
      </c>
      <c r="H2448" s="6">
        <v>1</v>
      </c>
    </row>
    <row r="2449" spans="1:8" x14ac:dyDescent="0.2">
      <c r="A2449" s="5" t="s">
        <v>1952</v>
      </c>
      <c r="B2449" s="3">
        <v>0</v>
      </c>
      <c r="C2449" s="2">
        <v>10700</v>
      </c>
      <c r="D2449" s="2">
        <v>71384985.629999995</v>
      </c>
      <c r="G2449" s="5" t="s">
        <v>2136</v>
      </c>
      <c r="H2449" s="6">
        <v>1</v>
      </c>
    </row>
    <row r="2450" spans="1:8" x14ac:dyDescent="0.2">
      <c r="A2450" s="5" t="s">
        <v>1952</v>
      </c>
      <c r="B2450" s="3">
        <v>0</v>
      </c>
      <c r="C2450" s="2">
        <v>3000</v>
      </c>
      <c r="D2450" s="2">
        <v>71387985.629999995</v>
      </c>
      <c r="G2450" s="5" t="s">
        <v>2137</v>
      </c>
      <c r="H2450" s="6">
        <v>1</v>
      </c>
    </row>
    <row r="2451" spans="1:8" x14ac:dyDescent="0.2">
      <c r="A2451" s="5" t="s">
        <v>1952</v>
      </c>
      <c r="B2451" s="3">
        <v>0</v>
      </c>
      <c r="C2451" s="2">
        <v>7000</v>
      </c>
      <c r="D2451" s="2">
        <v>71394985.629999995</v>
      </c>
      <c r="G2451" s="5" t="s">
        <v>2138</v>
      </c>
      <c r="H2451" s="6">
        <v>1</v>
      </c>
    </row>
    <row r="2452" spans="1:8" x14ac:dyDescent="0.2">
      <c r="A2452" s="5" t="s">
        <v>1952</v>
      </c>
      <c r="B2452" s="3">
        <v>0</v>
      </c>
      <c r="C2452" s="2">
        <v>37300</v>
      </c>
      <c r="D2452" s="2">
        <v>71432285.629999995</v>
      </c>
      <c r="G2452" s="5" t="s">
        <v>2139</v>
      </c>
      <c r="H2452" s="6">
        <v>1</v>
      </c>
    </row>
    <row r="2453" spans="1:8" x14ac:dyDescent="0.2">
      <c r="A2453" s="5" t="s">
        <v>1952</v>
      </c>
      <c r="B2453" s="3">
        <v>0</v>
      </c>
      <c r="C2453" s="2">
        <v>37200</v>
      </c>
      <c r="D2453" s="2">
        <v>71469485.629999995</v>
      </c>
      <c r="G2453" s="5" t="s">
        <v>2140</v>
      </c>
      <c r="H2453" s="6">
        <v>1</v>
      </c>
    </row>
    <row r="2454" spans="1:8" x14ac:dyDescent="0.2">
      <c r="A2454" s="5" t="s">
        <v>1952</v>
      </c>
      <c r="B2454" s="3">
        <v>0</v>
      </c>
      <c r="C2454" s="2">
        <v>267625</v>
      </c>
      <c r="D2454" s="2">
        <v>71737110.629999995</v>
      </c>
      <c r="G2454" s="5" t="s">
        <v>2141</v>
      </c>
      <c r="H2454" s="6">
        <v>1</v>
      </c>
    </row>
    <row r="2455" spans="1:8" x14ac:dyDescent="0.2">
      <c r="A2455" s="5" t="s">
        <v>1952</v>
      </c>
      <c r="B2455" s="3">
        <v>0</v>
      </c>
      <c r="C2455" s="2">
        <v>6000</v>
      </c>
      <c r="D2455" s="2">
        <v>71743110.629999995</v>
      </c>
      <c r="G2455" s="5" t="s">
        <v>2142</v>
      </c>
      <c r="H2455" s="6">
        <v>1</v>
      </c>
    </row>
    <row r="2456" spans="1:8" x14ac:dyDescent="0.2">
      <c r="A2456" s="5" t="s">
        <v>1952</v>
      </c>
      <c r="B2456" s="3">
        <v>0</v>
      </c>
      <c r="C2456" s="2">
        <v>305375</v>
      </c>
      <c r="D2456" s="2">
        <v>72048485.629999995</v>
      </c>
      <c r="G2456" s="5" t="s">
        <v>2143</v>
      </c>
      <c r="H2456" s="6">
        <v>1</v>
      </c>
    </row>
    <row r="2457" spans="1:8" x14ac:dyDescent="0.2">
      <c r="A2457" s="5" t="s">
        <v>1952</v>
      </c>
      <c r="B2457" s="3">
        <v>0</v>
      </c>
      <c r="C2457" s="2">
        <v>6925</v>
      </c>
      <c r="D2457" s="2">
        <v>72055410.629999995</v>
      </c>
      <c r="G2457" s="5" t="s">
        <v>2144</v>
      </c>
      <c r="H2457" s="6">
        <v>1</v>
      </c>
    </row>
    <row r="2458" spans="1:8" x14ac:dyDescent="0.2">
      <c r="A2458" s="5" t="s">
        <v>1952</v>
      </c>
      <c r="B2458" s="3">
        <v>0</v>
      </c>
      <c r="C2458" s="2">
        <v>6925</v>
      </c>
      <c r="D2458" s="2">
        <v>72062335.629999995</v>
      </c>
      <c r="G2458" s="5" t="s">
        <v>2145</v>
      </c>
      <c r="H2458" s="6">
        <v>1</v>
      </c>
    </row>
    <row r="2459" spans="1:8" x14ac:dyDescent="0.2">
      <c r="A2459" s="5" t="s">
        <v>1952</v>
      </c>
      <c r="B2459" s="3">
        <v>0</v>
      </c>
      <c r="C2459" s="2">
        <v>6925</v>
      </c>
      <c r="D2459" s="2">
        <v>72069260.629999995</v>
      </c>
      <c r="G2459" s="5" t="s">
        <v>2146</v>
      </c>
      <c r="H2459" s="6">
        <v>1</v>
      </c>
    </row>
    <row r="2460" spans="1:8" x14ac:dyDescent="0.2">
      <c r="A2460" s="5" t="s">
        <v>1952</v>
      </c>
      <c r="B2460" s="3">
        <v>0</v>
      </c>
      <c r="C2460" s="2">
        <v>2000</v>
      </c>
      <c r="D2460" s="2">
        <v>72071260.629999995</v>
      </c>
      <c r="G2460" s="5" t="s">
        <v>2147</v>
      </c>
      <c r="H2460" s="6">
        <v>1</v>
      </c>
    </row>
    <row r="2461" spans="1:8" x14ac:dyDescent="0.2">
      <c r="A2461" s="5" t="s">
        <v>1952</v>
      </c>
      <c r="B2461" s="3">
        <v>0</v>
      </c>
      <c r="C2461" s="2">
        <v>25000</v>
      </c>
      <c r="D2461" s="2">
        <v>72096260.629999995</v>
      </c>
      <c r="G2461" s="5" t="s">
        <v>2148</v>
      </c>
      <c r="H2461" s="6">
        <v>1</v>
      </c>
    </row>
    <row r="2462" spans="1:8" x14ac:dyDescent="0.2">
      <c r="A2462" s="5" t="s">
        <v>1952</v>
      </c>
      <c r="B2462" s="3">
        <v>0</v>
      </c>
      <c r="C2462" s="2">
        <v>6925</v>
      </c>
      <c r="D2462" s="2">
        <v>72103185.629999995</v>
      </c>
      <c r="G2462" s="5" t="s">
        <v>2149</v>
      </c>
      <c r="H2462" s="6">
        <v>1</v>
      </c>
    </row>
    <row r="2463" spans="1:8" x14ac:dyDescent="0.2">
      <c r="A2463" s="5" t="s">
        <v>1952</v>
      </c>
      <c r="B2463" s="3">
        <v>0</v>
      </c>
      <c r="C2463" s="2">
        <v>6925</v>
      </c>
      <c r="D2463" s="2">
        <v>72110110.629999995</v>
      </c>
      <c r="G2463" s="5" t="s">
        <v>2150</v>
      </c>
      <c r="H2463" s="6">
        <v>1</v>
      </c>
    </row>
    <row r="2464" spans="1:8" x14ac:dyDescent="0.2">
      <c r="A2464" s="5" t="s">
        <v>1952</v>
      </c>
      <c r="B2464" s="3">
        <v>0</v>
      </c>
      <c r="C2464" s="2">
        <v>6925</v>
      </c>
      <c r="D2464" s="2">
        <v>72117035.629999995</v>
      </c>
      <c r="G2464" s="5" t="s">
        <v>2151</v>
      </c>
      <c r="H2464" s="6">
        <v>1</v>
      </c>
    </row>
    <row r="2465" spans="1:8" x14ac:dyDescent="0.2">
      <c r="A2465" s="5" t="s">
        <v>1952</v>
      </c>
      <c r="B2465" s="3">
        <v>0</v>
      </c>
      <c r="C2465" s="2">
        <v>6925</v>
      </c>
      <c r="D2465" s="2">
        <v>72123960.629999995</v>
      </c>
      <c r="G2465" s="5" t="s">
        <v>2152</v>
      </c>
      <c r="H2465" s="6">
        <v>1</v>
      </c>
    </row>
    <row r="2466" spans="1:8" x14ac:dyDescent="0.2">
      <c r="A2466" s="5" t="s">
        <v>1952</v>
      </c>
      <c r="B2466" s="3">
        <v>0</v>
      </c>
      <c r="C2466" s="2">
        <v>10000</v>
      </c>
      <c r="D2466" s="2">
        <v>72133960.629999995</v>
      </c>
      <c r="G2466" s="5" t="s">
        <v>2153</v>
      </c>
      <c r="H2466" s="6">
        <v>1</v>
      </c>
    </row>
    <row r="2467" spans="1:8" x14ac:dyDescent="0.2">
      <c r="A2467" s="5" t="s">
        <v>1952</v>
      </c>
      <c r="B2467" s="3">
        <v>0</v>
      </c>
      <c r="C2467" s="2">
        <v>40000</v>
      </c>
      <c r="D2467" s="2">
        <v>72173960.629999995</v>
      </c>
      <c r="G2467" s="5" t="s">
        <v>2154</v>
      </c>
      <c r="H2467" s="6">
        <v>1</v>
      </c>
    </row>
    <row r="2468" spans="1:8" x14ac:dyDescent="0.2">
      <c r="A2468" s="5" t="s">
        <v>1952</v>
      </c>
      <c r="B2468" s="3">
        <v>0</v>
      </c>
      <c r="C2468" s="2">
        <v>6925</v>
      </c>
      <c r="D2468" s="2">
        <v>72180885.629999995</v>
      </c>
      <c r="G2468" s="5" t="s">
        <v>2155</v>
      </c>
      <c r="H2468" s="6">
        <v>1</v>
      </c>
    </row>
    <row r="2469" spans="1:8" x14ac:dyDescent="0.2">
      <c r="A2469" s="5" t="s">
        <v>1952</v>
      </c>
      <c r="B2469" s="3">
        <v>0</v>
      </c>
      <c r="C2469" s="2">
        <v>6925</v>
      </c>
      <c r="D2469" s="2">
        <v>72187810.629999995</v>
      </c>
      <c r="G2469" s="5" t="s">
        <v>2156</v>
      </c>
      <c r="H2469" s="6">
        <v>1</v>
      </c>
    </row>
    <row r="2470" spans="1:8" x14ac:dyDescent="0.2">
      <c r="A2470" s="5" t="s">
        <v>1952</v>
      </c>
      <c r="B2470" s="3">
        <v>0</v>
      </c>
      <c r="C2470" s="2">
        <v>6925</v>
      </c>
      <c r="D2470" s="2">
        <v>72194735.629999995</v>
      </c>
      <c r="G2470" s="5" t="s">
        <v>2157</v>
      </c>
      <c r="H2470" s="6">
        <v>1</v>
      </c>
    </row>
    <row r="2471" spans="1:8" x14ac:dyDescent="0.2">
      <c r="A2471" s="5" t="s">
        <v>1952</v>
      </c>
      <c r="B2471" s="3">
        <v>0</v>
      </c>
      <c r="C2471" s="2">
        <v>6925</v>
      </c>
      <c r="D2471" s="2">
        <v>72201660.629999995</v>
      </c>
      <c r="G2471" s="5" t="s">
        <v>2158</v>
      </c>
      <c r="H2471" s="6">
        <v>1</v>
      </c>
    </row>
    <row r="2472" spans="1:8" x14ac:dyDescent="0.2">
      <c r="A2472" s="5" t="s">
        <v>1952</v>
      </c>
      <c r="B2472" s="3">
        <v>0</v>
      </c>
      <c r="C2472" s="2">
        <v>100000</v>
      </c>
      <c r="D2472" s="2">
        <v>72301660.629999995</v>
      </c>
      <c r="G2472" s="5" t="s">
        <v>2159</v>
      </c>
      <c r="H2472" s="6">
        <v>1</v>
      </c>
    </row>
    <row r="2473" spans="1:8" x14ac:dyDescent="0.2">
      <c r="A2473" s="5" t="s">
        <v>1952</v>
      </c>
      <c r="B2473" s="3">
        <v>0</v>
      </c>
      <c r="C2473" s="2">
        <v>5000</v>
      </c>
      <c r="D2473" s="2">
        <v>72306660.629999995</v>
      </c>
      <c r="G2473" s="5" t="s">
        <v>2160</v>
      </c>
      <c r="H2473" s="6">
        <v>1</v>
      </c>
    </row>
    <row r="2474" spans="1:8" x14ac:dyDescent="0.2">
      <c r="A2474" s="5" t="s">
        <v>1952</v>
      </c>
      <c r="B2474" s="3">
        <v>0</v>
      </c>
      <c r="C2474" s="2">
        <v>6925</v>
      </c>
      <c r="D2474" s="2">
        <v>72313585.629999995</v>
      </c>
      <c r="G2474" s="5" t="s">
        <v>2161</v>
      </c>
      <c r="H2474" s="6">
        <v>1</v>
      </c>
    </row>
    <row r="2475" spans="1:8" x14ac:dyDescent="0.2">
      <c r="A2475" s="5" t="s">
        <v>1952</v>
      </c>
      <c r="B2475" s="3">
        <v>0</v>
      </c>
      <c r="C2475" s="2">
        <v>6925</v>
      </c>
      <c r="D2475" s="2">
        <v>72320510.629999995</v>
      </c>
      <c r="G2475" s="5" t="s">
        <v>2162</v>
      </c>
      <c r="H2475" s="6">
        <v>1</v>
      </c>
    </row>
    <row r="2476" spans="1:8" x14ac:dyDescent="0.2">
      <c r="A2476" s="5" t="s">
        <v>1952</v>
      </c>
      <c r="B2476" s="3">
        <v>0</v>
      </c>
      <c r="C2476" s="2">
        <v>6925</v>
      </c>
      <c r="D2476" s="2">
        <v>72327435.629999995</v>
      </c>
      <c r="G2476" s="5" t="s">
        <v>2163</v>
      </c>
      <c r="H2476" s="6">
        <v>1</v>
      </c>
    </row>
    <row r="2477" spans="1:8" x14ac:dyDescent="0.2">
      <c r="A2477" s="5" t="s">
        <v>1952</v>
      </c>
      <c r="B2477" s="3">
        <v>0</v>
      </c>
      <c r="C2477" s="2">
        <v>6925</v>
      </c>
      <c r="D2477" s="2">
        <v>72334360.629999995</v>
      </c>
      <c r="G2477" s="5" t="s">
        <v>2164</v>
      </c>
      <c r="H2477" s="6">
        <v>1</v>
      </c>
    </row>
    <row r="2478" spans="1:8" x14ac:dyDescent="0.2">
      <c r="A2478" s="5" t="s">
        <v>1952</v>
      </c>
      <c r="B2478" s="3">
        <v>0</v>
      </c>
      <c r="C2478" s="2">
        <v>6925</v>
      </c>
      <c r="D2478" s="2">
        <v>72341285.629999995</v>
      </c>
      <c r="G2478" s="5" t="s">
        <v>2165</v>
      </c>
      <c r="H2478" s="6">
        <v>1</v>
      </c>
    </row>
    <row r="2479" spans="1:8" x14ac:dyDescent="0.2">
      <c r="A2479" s="5" t="s">
        <v>1952</v>
      </c>
      <c r="B2479" s="3">
        <v>0</v>
      </c>
      <c r="C2479" s="2">
        <v>6925</v>
      </c>
      <c r="D2479" s="2">
        <v>72348210.629999995</v>
      </c>
      <c r="G2479" s="5" t="s">
        <v>2166</v>
      </c>
      <c r="H2479" s="6">
        <v>1</v>
      </c>
    </row>
    <row r="2480" spans="1:8" x14ac:dyDescent="0.2">
      <c r="A2480" s="5" t="s">
        <v>1952</v>
      </c>
      <c r="B2480" s="3">
        <v>0</v>
      </c>
      <c r="C2480" s="2">
        <v>35700</v>
      </c>
      <c r="D2480" s="2">
        <v>72383910.629999995</v>
      </c>
      <c r="G2480" s="5" t="s">
        <v>2167</v>
      </c>
      <c r="H2480" s="6">
        <v>1</v>
      </c>
    </row>
    <row r="2481" spans="1:8" x14ac:dyDescent="0.2">
      <c r="A2481" s="5" t="s">
        <v>1952</v>
      </c>
      <c r="B2481" s="3">
        <v>0</v>
      </c>
      <c r="C2481" s="2">
        <v>33200</v>
      </c>
      <c r="D2481" s="2">
        <v>72417110.629999995</v>
      </c>
      <c r="G2481" s="5" t="s">
        <v>2168</v>
      </c>
      <c r="H2481" s="6">
        <v>1</v>
      </c>
    </row>
    <row r="2482" spans="1:8" x14ac:dyDescent="0.2">
      <c r="A2482" s="5" t="s">
        <v>1952</v>
      </c>
      <c r="B2482" s="3">
        <v>0</v>
      </c>
      <c r="C2482" s="2">
        <v>28550</v>
      </c>
      <c r="D2482" s="2">
        <v>72445660.629999995</v>
      </c>
      <c r="G2482" s="5" t="s">
        <v>2169</v>
      </c>
      <c r="H2482" s="6">
        <v>1</v>
      </c>
    </row>
    <row r="2483" spans="1:8" x14ac:dyDescent="0.2">
      <c r="A2483" s="5" t="s">
        <v>1952</v>
      </c>
      <c r="B2483" s="3">
        <v>0</v>
      </c>
      <c r="C2483" s="2">
        <v>28550</v>
      </c>
      <c r="D2483" s="2">
        <v>72474210.629999995</v>
      </c>
      <c r="G2483" s="5" t="s">
        <v>2170</v>
      </c>
      <c r="H2483" s="6">
        <v>1</v>
      </c>
    </row>
    <row r="2484" spans="1:8" x14ac:dyDescent="0.2">
      <c r="A2484" s="5" t="s">
        <v>1952</v>
      </c>
      <c r="B2484" s="3">
        <v>0</v>
      </c>
      <c r="C2484" s="2">
        <v>22500</v>
      </c>
      <c r="D2484" s="2">
        <v>72496710.629999995</v>
      </c>
      <c r="G2484" s="5" t="s">
        <v>2171</v>
      </c>
      <c r="H2484" s="6">
        <v>1</v>
      </c>
    </row>
    <row r="2485" spans="1:8" x14ac:dyDescent="0.2">
      <c r="A2485" s="5" t="s">
        <v>1952</v>
      </c>
      <c r="B2485" s="3">
        <v>0</v>
      </c>
      <c r="C2485" s="2">
        <v>5000</v>
      </c>
      <c r="D2485" s="2">
        <v>72501710.629999995</v>
      </c>
      <c r="G2485" s="5" t="s">
        <v>2172</v>
      </c>
      <c r="H2485" s="6">
        <v>1</v>
      </c>
    </row>
    <row r="2486" spans="1:8" x14ac:dyDescent="0.2">
      <c r="A2486" s="5" t="s">
        <v>1952</v>
      </c>
      <c r="B2486" s="3">
        <v>0</v>
      </c>
      <c r="C2486" s="2">
        <v>6925</v>
      </c>
      <c r="D2486" s="2">
        <v>72508635.629999995</v>
      </c>
      <c r="G2486" s="5" t="s">
        <v>2173</v>
      </c>
      <c r="H2486" s="6">
        <v>1</v>
      </c>
    </row>
    <row r="2487" spans="1:8" x14ac:dyDescent="0.2">
      <c r="A2487" s="5" t="s">
        <v>1952</v>
      </c>
      <c r="B2487" s="3">
        <v>0</v>
      </c>
      <c r="C2487" s="2">
        <v>5000</v>
      </c>
      <c r="D2487" s="2">
        <v>72513635.629999995</v>
      </c>
      <c r="G2487" s="5" t="s">
        <v>2174</v>
      </c>
      <c r="H2487" s="6">
        <v>1</v>
      </c>
    </row>
    <row r="2488" spans="1:8" x14ac:dyDescent="0.2">
      <c r="A2488" s="5" t="s">
        <v>1952</v>
      </c>
      <c r="B2488" s="3">
        <v>0</v>
      </c>
      <c r="C2488" s="2">
        <v>5000</v>
      </c>
      <c r="D2488" s="2">
        <v>72518635.629999995</v>
      </c>
      <c r="G2488" s="5" t="s">
        <v>2175</v>
      </c>
      <c r="H2488" s="6">
        <v>1</v>
      </c>
    </row>
    <row r="2489" spans="1:8" x14ac:dyDescent="0.2">
      <c r="A2489" s="5" t="s">
        <v>1952</v>
      </c>
      <c r="B2489" s="3">
        <v>0</v>
      </c>
      <c r="C2489" s="2">
        <v>10000</v>
      </c>
      <c r="D2489" s="2">
        <v>72528635.629999995</v>
      </c>
      <c r="G2489" s="5" t="s">
        <v>2176</v>
      </c>
      <c r="H2489" s="6">
        <v>1</v>
      </c>
    </row>
    <row r="2490" spans="1:8" x14ac:dyDescent="0.2">
      <c r="A2490" s="5" t="s">
        <v>1952</v>
      </c>
      <c r="B2490" s="3">
        <v>0</v>
      </c>
      <c r="C2490" s="2">
        <v>5000</v>
      </c>
      <c r="D2490" s="2">
        <v>72533635.629999995</v>
      </c>
      <c r="G2490" s="5" t="s">
        <v>2176</v>
      </c>
      <c r="H2490" s="6">
        <v>1</v>
      </c>
    </row>
    <row r="2491" spans="1:8" x14ac:dyDescent="0.2">
      <c r="A2491" s="5" t="s">
        <v>1952</v>
      </c>
      <c r="B2491" s="3">
        <v>0</v>
      </c>
      <c r="C2491" s="2">
        <v>5000</v>
      </c>
      <c r="D2491" s="2">
        <v>72538635.629999995</v>
      </c>
      <c r="G2491" s="5" t="s">
        <v>2177</v>
      </c>
      <c r="H2491" s="6">
        <v>1</v>
      </c>
    </row>
    <row r="2492" spans="1:8" x14ac:dyDescent="0.2">
      <c r="A2492" s="5" t="s">
        <v>1952</v>
      </c>
      <c r="B2492" s="3">
        <v>0</v>
      </c>
      <c r="C2492" s="2">
        <v>5000</v>
      </c>
      <c r="D2492" s="2">
        <v>72543635.629999995</v>
      </c>
      <c r="G2492" s="5" t="s">
        <v>2178</v>
      </c>
      <c r="H2492" s="6">
        <v>1</v>
      </c>
    </row>
    <row r="2493" spans="1:8" x14ac:dyDescent="0.2">
      <c r="A2493" s="5" t="s">
        <v>1952</v>
      </c>
      <c r="B2493" s="3">
        <v>0</v>
      </c>
      <c r="C2493" s="2">
        <v>84500</v>
      </c>
      <c r="D2493" s="2">
        <v>72628135.629999995</v>
      </c>
      <c r="G2493" s="5" t="s">
        <v>2179</v>
      </c>
      <c r="H2493" s="6">
        <v>1</v>
      </c>
    </row>
    <row r="2494" spans="1:8" x14ac:dyDescent="0.2">
      <c r="A2494" s="5" t="s">
        <v>1952</v>
      </c>
      <c r="B2494" s="3">
        <v>0</v>
      </c>
      <c r="C2494" s="2">
        <v>381710.6</v>
      </c>
      <c r="D2494" s="2">
        <v>73009846.230000004</v>
      </c>
      <c r="G2494" s="5" t="s">
        <v>2180</v>
      </c>
      <c r="H2494" s="6">
        <v>1</v>
      </c>
    </row>
    <row r="2495" spans="1:8" x14ac:dyDescent="0.2">
      <c r="A2495" s="5" t="s">
        <v>1952</v>
      </c>
      <c r="B2495" s="3">
        <v>0</v>
      </c>
      <c r="C2495" s="2">
        <v>200000</v>
      </c>
      <c r="D2495" s="2">
        <v>73209846.230000004</v>
      </c>
      <c r="G2495" s="5" t="s">
        <v>2181</v>
      </c>
      <c r="H2495" s="6">
        <v>1</v>
      </c>
    </row>
    <row r="2496" spans="1:8" x14ac:dyDescent="0.2">
      <c r="A2496" s="5" t="s">
        <v>1952</v>
      </c>
      <c r="B2496" s="3">
        <v>0</v>
      </c>
      <c r="C2496" s="2">
        <v>50000</v>
      </c>
      <c r="D2496" s="2">
        <v>73259846.230000004</v>
      </c>
      <c r="G2496" s="5" t="s">
        <v>2182</v>
      </c>
      <c r="H2496" s="6">
        <v>1</v>
      </c>
    </row>
    <row r="2497" spans="1:8" x14ac:dyDescent="0.2">
      <c r="A2497" s="5" t="s">
        <v>1952</v>
      </c>
      <c r="B2497" s="3">
        <v>0</v>
      </c>
      <c r="C2497" s="2">
        <v>50000</v>
      </c>
      <c r="D2497" s="2">
        <v>73309846.230000004</v>
      </c>
      <c r="G2497" s="5" t="s">
        <v>2183</v>
      </c>
      <c r="H2497" s="6">
        <v>1</v>
      </c>
    </row>
    <row r="2498" spans="1:8" x14ac:dyDescent="0.2">
      <c r="A2498" s="5" t="s">
        <v>1952</v>
      </c>
      <c r="B2498" s="3">
        <v>0</v>
      </c>
      <c r="C2498" s="2">
        <v>500000</v>
      </c>
      <c r="D2498" s="2">
        <v>73809846.230000004</v>
      </c>
      <c r="G2498" s="5" t="s">
        <v>2184</v>
      </c>
      <c r="H2498" s="6">
        <v>1</v>
      </c>
    </row>
    <row r="2499" spans="1:8" x14ac:dyDescent="0.2">
      <c r="A2499" s="5" t="s">
        <v>1952</v>
      </c>
      <c r="B2499" s="3">
        <v>0</v>
      </c>
      <c r="C2499" s="2">
        <v>66596.77</v>
      </c>
      <c r="D2499" s="2">
        <v>73876443</v>
      </c>
      <c r="G2499" s="5" t="s">
        <v>2185</v>
      </c>
      <c r="H2499" s="6">
        <v>1</v>
      </c>
    </row>
    <row r="2500" spans="1:8" x14ac:dyDescent="0.2">
      <c r="A2500" s="5" t="s">
        <v>2186</v>
      </c>
      <c r="B2500" s="3">
        <v>0</v>
      </c>
      <c r="C2500" s="2">
        <v>5000</v>
      </c>
      <c r="D2500" s="2">
        <v>73881443</v>
      </c>
      <c r="G2500" s="5" t="s">
        <v>2187</v>
      </c>
      <c r="H2500" s="6">
        <v>1</v>
      </c>
    </row>
    <row r="2501" spans="1:8" x14ac:dyDescent="0.2">
      <c r="A2501" s="5" t="s">
        <v>2186</v>
      </c>
      <c r="B2501" s="3">
        <v>0</v>
      </c>
      <c r="C2501" s="2">
        <v>7000</v>
      </c>
      <c r="D2501" s="2">
        <v>73888443</v>
      </c>
      <c r="G2501" s="5" t="s">
        <v>2188</v>
      </c>
      <c r="H2501" s="6">
        <v>1</v>
      </c>
    </row>
    <row r="2502" spans="1:8" x14ac:dyDescent="0.2">
      <c r="A2502" s="5" t="s">
        <v>2186</v>
      </c>
      <c r="B2502" s="3">
        <v>0</v>
      </c>
      <c r="C2502" s="2">
        <v>165000</v>
      </c>
      <c r="D2502" s="2">
        <v>74053443</v>
      </c>
      <c r="G2502" s="5" t="s">
        <v>2189</v>
      </c>
      <c r="H2502" s="6">
        <v>1</v>
      </c>
    </row>
    <row r="2503" spans="1:8" x14ac:dyDescent="0.2">
      <c r="A2503" s="5" t="s">
        <v>2186</v>
      </c>
      <c r="B2503" s="3">
        <v>0</v>
      </c>
      <c r="C2503" s="2">
        <v>3000</v>
      </c>
      <c r="D2503" s="2">
        <v>74056443</v>
      </c>
      <c r="G2503" s="5" t="s">
        <v>2190</v>
      </c>
      <c r="H2503" s="6">
        <v>1</v>
      </c>
    </row>
    <row r="2504" spans="1:8" x14ac:dyDescent="0.2">
      <c r="A2504" s="5" t="s">
        <v>2186</v>
      </c>
      <c r="B2504" s="3">
        <v>0</v>
      </c>
      <c r="C2504" s="2">
        <v>5240</v>
      </c>
      <c r="D2504" s="2">
        <v>74061683</v>
      </c>
      <c r="G2504" s="5" t="s">
        <v>2191</v>
      </c>
      <c r="H2504" s="6">
        <v>1</v>
      </c>
    </row>
    <row r="2505" spans="1:8" x14ac:dyDescent="0.2">
      <c r="A2505" s="5" t="s">
        <v>2186</v>
      </c>
      <c r="B2505" s="3">
        <v>0</v>
      </c>
      <c r="C2505" s="2">
        <v>2500</v>
      </c>
      <c r="D2505" s="2">
        <v>74064183</v>
      </c>
      <c r="G2505" s="5" t="s">
        <v>2190</v>
      </c>
      <c r="H2505" s="6">
        <v>1</v>
      </c>
    </row>
    <row r="2506" spans="1:8" x14ac:dyDescent="0.2">
      <c r="A2506" s="5" t="s">
        <v>2186</v>
      </c>
      <c r="B2506" s="3">
        <v>0</v>
      </c>
      <c r="C2506" s="2">
        <v>26795</v>
      </c>
      <c r="D2506" s="2">
        <v>74090978</v>
      </c>
      <c r="G2506" s="5" t="s">
        <v>2192</v>
      </c>
      <c r="H2506" s="6">
        <v>1</v>
      </c>
    </row>
    <row r="2507" spans="1:8" x14ac:dyDescent="0.2">
      <c r="A2507" s="5" t="s">
        <v>2186</v>
      </c>
      <c r="B2507" s="3">
        <v>0</v>
      </c>
      <c r="C2507" s="2">
        <v>8000</v>
      </c>
      <c r="D2507" s="2">
        <v>74098978</v>
      </c>
      <c r="G2507" s="5" t="s">
        <v>2193</v>
      </c>
      <c r="H2507" s="6">
        <v>1</v>
      </c>
    </row>
    <row r="2508" spans="1:8" x14ac:dyDescent="0.2">
      <c r="A2508" s="5" t="s">
        <v>2186</v>
      </c>
      <c r="B2508" s="3">
        <v>0</v>
      </c>
      <c r="C2508" s="2">
        <v>41040</v>
      </c>
      <c r="D2508" s="2">
        <v>74140018</v>
      </c>
      <c r="G2508" s="5" t="s">
        <v>2194</v>
      </c>
      <c r="H2508" s="6">
        <v>1</v>
      </c>
    </row>
    <row r="2509" spans="1:8" x14ac:dyDescent="0.2">
      <c r="A2509" s="5" t="s">
        <v>2186</v>
      </c>
      <c r="B2509" s="3">
        <v>0</v>
      </c>
      <c r="C2509" s="2">
        <v>10000</v>
      </c>
      <c r="D2509" s="2">
        <v>74150018</v>
      </c>
      <c r="G2509" s="5" t="s">
        <v>2195</v>
      </c>
      <c r="H2509" s="6">
        <v>1</v>
      </c>
    </row>
    <row r="2510" spans="1:8" x14ac:dyDescent="0.2">
      <c r="A2510" s="5" t="s">
        <v>2186</v>
      </c>
      <c r="B2510" s="3">
        <v>0</v>
      </c>
      <c r="C2510" s="2">
        <v>2500</v>
      </c>
      <c r="D2510" s="2">
        <v>74152518</v>
      </c>
      <c r="G2510" s="5" t="s">
        <v>2194</v>
      </c>
      <c r="H2510" s="6">
        <v>1</v>
      </c>
    </row>
    <row r="2511" spans="1:8" x14ac:dyDescent="0.2">
      <c r="A2511" s="5" t="s">
        <v>2186</v>
      </c>
      <c r="B2511" s="3">
        <v>0</v>
      </c>
      <c r="C2511" s="2">
        <v>5000</v>
      </c>
      <c r="D2511" s="2">
        <v>74157518</v>
      </c>
      <c r="G2511" s="5" t="s">
        <v>2194</v>
      </c>
      <c r="H2511" s="6">
        <v>1</v>
      </c>
    </row>
    <row r="2512" spans="1:8" x14ac:dyDescent="0.2">
      <c r="A2512" s="5" t="s">
        <v>2186</v>
      </c>
      <c r="B2512" s="3">
        <v>0</v>
      </c>
      <c r="C2512" s="2">
        <v>3130</v>
      </c>
      <c r="D2512" s="2">
        <v>74160648</v>
      </c>
      <c r="G2512" s="5" t="s">
        <v>2194</v>
      </c>
      <c r="H2512" s="6">
        <v>1</v>
      </c>
    </row>
    <row r="2513" spans="1:8" x14ac:dyDescent="0.2">
      <c r="A2513" s="5" t="s">
        <v>2186</v>
      </c>
      <c r="B2513" s="3">
        <v>0</v>
      </c>
      <c r="C2513" s="2">
        <v>3000</v>
      </c>
      <c r="D2513" s="2">
        <v>74163648</v>
      </c>
      <c r="G2513" s="5" t="s">
        <v>2194</v>
      </c>
      <c r="H2513" s="6">
        <v>1</v>
      </c>
    </row>
    <row r="2514" spans="1:8" x14ac:dyDescent="0.2">
      <c r="A2514" s="5" t="s">
        <v>2186</v>
      </c>
      <c r="B2514" s="3">
        <v>0</v>
      </c>
      <c r="C2514" s="2">
        <v>40000</v>
      </c>
      <c r="D2514" s="2">
        <v>74203648</v>
      </c>
      <c r="G2514" s="5" t="s">
        <v>2196</v>
      </c>
      <c r="H2514" s="6">
        <v>1</v>
      </c>
    </row>
    <row r="2515" spans="1:8" x14ac:dyDescent="0.2">
      <c r="A2515" s="5" t="s">
        <v>2186</v>
      </c>
      <c r="B2515" s="3">
        <v>0</v>
      </c>
      <c r="C2515" s="2">
        <v>425273.22</v>
      </c>
      <c r="D2515" s="2">
        <v>74628921.219999999</v>
      </c>
      <c r="G2515" s="5" t="s">
        <v>2197</v>
      </c>
      <c r="H2515" s="6">
        <v>1</v>
      </c>
    </row>
    <row r="2516" spans="1:8" x14ac:dyDescent="0.2">
      <c r="A2516" s="5" t="s">
        <v>2186</v>
      </c>
      <c r="B2516" s="3">
        <v>0</v>
      </c>
      <c r="C2516" s="2">
        <v>130000</v>
      </c>
      <c r="D2516" s="2">
        <v>74758921.219999999</v>
      </c>
      <c r="G2516" s="5" t="s">
        <v>2198</v>
      </c>
      <c r="H2516" s="6">
        <v>1</v>
      </c>
    </row>
    <row r="2517" spans="1:8" x14ac:dyDescent="0.2">
      <c r="A2517" s="5" t="s">
        <v>2186</v>
      </c>
      <c r="B2517" s="3">
        <v>0</v>
      </c>
      <c r="C2517" s="2">
        <v>130000</v>
      </c>
      <c r="D2517" s="2">
        <v>74888921.219999999</v>
      </c>
      <c r="G2517" s="5" t="s">
        <v>2199</v>
      </c>
      <c r="H2517" s="6">
        <v>1</v>
      </c>
    </row>
    <row r="2518" spans="1:8" x14ac:dyDescent="0.2">
      <c r="A2518" s="5" t="s">
        <v>2186</v>
      </c>
      <c r="B2518" s="3">
        <v>0</v>
      </c>
      <c r="C2518" s="2">
        <v>5000</v>
      </c>
      <c r="D2518" s="2">
        <v>74893921.219999999</v>
      </c>
      <c r="G2518" s="5" t="s">
        <v>2200</v>
      </c>
      <c r="H2518" s="6">
        <v>1</v>
      </c>
    </row>
    <row r="2519" spans="1:8" x14ac:dyDescent="0.2">
      <c r="A2519" s="5" t="s">
        <v>2186</v>
      </c>
      <c r="B2519" s="3">
        <v>0</v>
      </c>
      <c r="C2519" s="2">
        <v>130000</v>
      </c>
      <c r="D2519" s="2">
        <v>75023921.219999999</v>
      </c>
      <c r="G2519" s="5" t="s">
        <v>2201</v>
      </c>
      <c r="H2519" s="6">
        <v>1</v>
      </c>
    </row>
    <row r="2520" spans="1:8" x14ac:dyDescent="0.2">
      <c r="A2520" s="5" t="s">
        <v>2186</v>
      </c>
      <c r="B2520" s="3">
        <v>0</v>
      </c>
      <c r="C2520" s="2">
        <v>2066664.16</v>
      </c>
      <c r="D2520" s="2">
        <v>77090585.379999995</v>
      </c>
      <c r="G2520" s="5" t="s">
        <v>1039</v>
      </c>
      <c r="H2520" s="6">
        <v>1</v>
      </c>
    </row>
    <row r="2521" spans="1:8" x14ac:dyDescent="0.2">
      <c r="A2521" s="5" t="s">
        <v>2186</v>
      </c>
      <c r="B2521" s="3">
        <v>0</v>
      </c>
      <c r="C2521" s="2">
        <v>15000</v>
      </c>
      <c r="D2521" s="2">
        <v>77105585.379999995</v>
      </c>
      <c r="G2521" s="5" t="s">
        <v>2202</v>
      </c>
      <c r="H2521" s="6">
        <v>1</v>
      </c>
    </row>
    <row r="2522" spans="1:8" x14ac:dyDescent="0.2">
      <c r="A2522" s="5" t="s">
        <v>2186</v>
      </c>
      <c r="B2522" s="3">
        <v>0</v>
      </c>
      <c r="C2522" s="2">
        <v>130000</v>
      </c>
      <c r="D2522" s="2">
        <v>77235585.379999995</v>
      </c>
      <c r="G2522" s="5" t="s">
        <v>2203</v>
      </c>
      <c r="H2522" s="6">
        <v>1</v>
      </c>
    </row>
    <row r="2523" spans="1:8" x14ac:dyDescent="0.2">
      <c r="A2523" s="5" t="s">
        <v>2186</v>
      </c>
      <c r="B2523" s="3">
        <v>0</v>
      </c>
      <c r="C2523" s="2">
        <v>5000</v>
      </c>
      <c r="D2523" s="2">
        <v>77240585.379999995</v>
      </c>
      <c r="G2523" s="5" t="s">
        <v>2204</v>
      </c>
      <c r="H2523" s="6">
        <v>1</v>
      </c>
    </row>
    <row r="2524" spans="1:8" x14ac:dyDescent="0.2">
      <c r="A2524" s="5" t="s">
        <v>2186</v>
      </c>
      <c r="B2524" s="3">
        <v>0</v>
      </c>
      <c r="C2524" s="2">
        <v>84500</v>
      </c>
      <c r="D2524" s="2">
        <v>77325085.379999995</v>
      </c>
      <c r="G2524" s="5" t="s">
        <v>2205</v>
      </c>
      <c r="H2524" s="6">
        <v>1</v>
      </c>
    </row>
    <row r="2525" spans="1:8" x14ac:dyDescent="0.2">
      <c r="A2525" s="5" t="s">
        <v>2186</v>
      </c>
      <c r="B2525" s="3">
        <v>0</v>
      </c>
      <c r="C2525" s="2">
        <v>192318.29</v>
      </c>
      <c r="D2525" s="2">
        <v>77517403.670000002</v>
      </c>
      <c r="G2525" s="5" t="s">
        <v>1579</v>
      </c>
      <c r="H2525" s="6">
        <v>1</v>
      </c>
    </row>
    <row r="2526" spans="1:8" x14ac:dyDescent="0.2">
      <c r="A2526" s="5" t="s">
        <v>2186</v>
      </c>
      <c r="B2526" s="3">
        <v>0</v>
      </c>
      <c r="C2526" s="2">
        <v>10000</v>
      </c>
      <c r="D2526" s="2">
        <v>77527403.670000002</v>
      </c>
      <c r="G2526" s="5" t="s">
        <v>2206</v>
      </c>
      <c r="H2526" s="6">
        <v>1</v>
      </c>
    </row>
    <row r="2527" spans="1:8" x14ac:dyDescent="0.2">
      <c r="A2527" s="5" t="s">
        <v>2186</v>
      </c>
      <c r="B2527" s="3">
        <v>0</v>
      </c>
      <c r="C2527" s="2">
        <v>1070</v>
      </c>
      <c r="D2527" s="2">
        <v>77528473.670000002</v>
      </c>
      <c r="G2527" s="5" t="s">
        <v>2207</v>
      </c>
      <c r="H2527" s="6">
        <v>1</v>
      </c>
    </row>
    <row r="2528" spans="1:8" x14ac:dyDescent="0.2">
      <c r="A2528" s="5" t="s">
        <v>2186</v>
      </c>
      <c r="B2528" s="3">
        <v>0</v>
      </c>
      <c r="C2528" s="2">
        <v>25000</v>
      </c>
      <c r="D2528" s="2">
        <v>77553473.670000002</v>
      </c>
      <c r="G2528" s="5" t="s">
        <v>2208</v>
      </c>
      <c r="H2528" s="6">
        <v>1</v>
      </c>
    </row>
    <row r="2529" spans="1:8" x14ac:dyDescent="0.2">
      <c r="A2529" s="5" t="s">
        <v>2186</v>
      </c>
      <c r="B2529" s="3">
        <v>0</v>
      </c>
      <c r="C2529" s="3">
        <v>600</v>
      </c>
      <c r="D2529" s="2">
        <v>77554073.670000002</v>
      </c>
      <c r="G2529" s="5" t="s">
        <v>2201</v>
      </c>
      <c r="H2529" s="6">
        <v>1</v>
      </c>
    </row>
    <row r="2530" spans="1:8" x14ac:dyDescent="0.2">
      <c r="A2530" s="5" t="s">
        <v>2186</v>
      </c>
      <c r="B2530" s="3">
        <v>0</v>
      </c>
      <c r="C2530" s="2">
        <v>5000</v>
      </c>
      <c r="D2530" s="2">
        <v>77559073.670000002</v>
      </c>
      <c r="G2530" s="5" t="s">
        <v>2208</v>
      </c>
      <c r="H2530" s="6">
        <v>1</v>
      </c>
    </row>
    <row r="2531" spans="1:8" x14ac:dyDescent="0.2">
      <c r="A2531" s="5" t="s">
        <v>2186</v>
      </c>
      <c r="B2531" s="3">
        <v>0</v>
      </c>
      <c r="C2531" s="2">
        <v>5000</v>
      </c>
      <c r="D2531" s="2">
        <v>77564073.670000002</v>
      </c>
      <c r="G2531" s="5" t="s">
        <v>2208</v>
      </c>
      <c r="H2531" s="6">
        <v>1</v>
      </c>
    </row>
    <row r="2532" spans="1:8" x14ac:dyDescent="0.2">
      <c r="A2532" s="5" t="s">
        <v>2186</v>
      </c>
      <c r="B2532" s="3">
        <v>0</v>
      </c>
      <c r="C2532" s="3">
        <v>600</v>
      </c>
      <c r="D2532" s="2">
        <v>77564673.670000002</v>
      </c>
      <c r="G2532" s="5" t="s">
        <v>2209</v>
      </c>
      <c r="H2532" s="6">
        <v>1</v>
      </c>
    </row>
    <row r="2533" spans="1:8" x14ac:dyDescent="0.2">
      <c r="A2533" s="5" t="s">
        <v>2186</v>
      </c>
      <c r="B2533" s="3">
        <v>0</v>
      </c>
      <c r="C2533" s="2">
        <v>1000</v>
      </c>
      <c r="D2533" s="2">
        <v>77565673.670000002</v>
      </c>
      <c r="G2533" s="5" t="s">
        <v>2210</v>
      </c>
      <c r="H2533" s="6">
        <v>1</v>
      </c>
    </row>
    <row r="2534" spans="1:8" x14ac:dyDescent="0.2">
      <c r="A2534" s="5" t="s">
        <v>2186</v>
      </c>
      <c r="B2534" s="3">
        <v>0</v>
      </c>
      <c r="C2534" s="2">
        <v>120000</v>
      </c>
      <c r="D2534" s="2">
        <v>77685673.670000002</v>
      </c>
      <c r="G2534" s="5" t="s">
        <v>2211</v>
      </c>
      <c r="H2534" s="6">
        <v>1</v>
      </c>
    </row>
    <row r="2535" spans="1:8" x14ac:dyDescent="0.2">
      <c r="A2535" s="5" t="s">
        <v>2186</v>
      </c>
      <c r="B2535" s="3">
        <v>0</v>
      </c>
      <c r="C2535" s="3">
        <v>600</v>
      </c>
      <c r="D2535" s="2">
        <v>77686273.670000002</v>
      </c>
      <c r="G2535" s="5" t="s">
        <v>2212</v>
      </c>
      <c r="H2535" s="6">
        <v>1</v>
      </c>
    </row>
    <row r="2536" spans="1:8" x14ac:dyDescent="0.2">
      <c r="A2536" s="5" t="s">
        <v>2186</v>
      </c>
      <c r="B2536" s="3">
        <v>0</v>
      </c>
      <c r="C2536" s="3">
        <v>600</v>
      </c>
      <c r="D2536" s="2">
        <v>77686873.670000002</v>
      </c>
      <c r="G2536" s="5" t="s">
        <v>2213</v>
      </c>
      <c r="H2536" s="6">
        <v>1</v>
      </c>
    </row>
    <row r="2537" spans="1:8" x14ac:dyDescent="0.2">
      <c r="A2537" s="5" t="s">
        <v>2186</v>
      </c>
      <c r="B2537" s="3">
        <v>0</v>
      </c>
      <c r="C2537" s="3">
        <v>600</v>
      </c>
      <c r="D2537" s="2">
        <v>77687473.670000002</v>
      </c>
      <c r="G2537" s="5" t="s">
        <v>2198</v>
      </c>
      <c r="H2537" s="6">
        <v>1</v>
      </c>
    </row>
    <row r="2538" spans="1:8" x14ac:dyDescent="0.2">
      <c r="A2538" s="5" t="s">
        <v>2186</v>
      </c>
      <c r="B2538" s="3">
        <v>0</v>
      </c>
      <c r="C2538" s="3">
        <v>200</v>
      </c>
      <c r="D2538" s="2">
        <v>77687673.670000002</v>
      </c>
      <c r="G2538" s="5" t="s">
        <v>2214</v>
      </c>
      <c r="H2538" s="6">
        <v>1</v>
      </c>
    </row>
    <row r="2539" spans="1:8" x14ac:dyDescent="0.2">
      <c r="A2539" s="5" t="s">
        <v>2186</v>
      </c>
      <c r="B2539" s="3">
        <v>0</v>
      </c>
      <c r="C2539" s="2">
        <v>10000</v>
      </c>
      <c r="D2539" s="2">
        <v>77697673.670000002</v>
      </c>
      <c r="G2539" s="5" t="s">
        <v>2215</v>
      </c>
      <c r="H2539" s="6">
        <v>1</v>
      </c>
    </row>
    <row r="2540" spans="1:8" x14ac:dyDescent="0.2">
      <c r="A2540" s="5" t="s">
        <v>2186</v>
      </c>
      <c r="B2540" s="3">
        <v>0</v>
      </c>
      <c r="C2540" s="2">
        <v>5000</v>
      </c>
      <c r="D2540" s="2">
        <v>77702673.670000002</v>
      </c>
      <c r="G2540" s="5" t="s">
        <v>2216</v>
      </c>
      <c r="H2540" s="6">
        <v>1</v>
      </c>
    </row>
    <row r="2541" spans="1:8" x14ac:dyDescent="0.2">
      <c r="A2541" s="5" t="s">
        <v>2186</v>
      </c>
      <c r="B2541" s="3">
        <v>0</v>
      </c>
      <c r="C2541" s="2">
        <v>5000</v>
      </c>
      <c r="D2541" s="2">
        <v>77707673.670000002</v>
      </c>
      <c r="G2541" s="5" t="s">
        <v>2217</v>
      </c>
      <c r="H2541" s="6">
        <v>1</v>
      </c>
    </row>
    <row r="2542" spans="1:8" x14ac:dyDescent="0.2">
      <c r="A2542" s="5" t="s">
        <v>2186</v>
      </c>
      <c r="B2542" s="3">
        <v>0</v>
      </c>
      <c r="C2542" s="3">
        <v>600</v>
      </c>
      <c r="D2542" s="2">
        <v>77708273.670000002</v>
      </c>
      <c r="G2542" s="5" t="s">
        <v>2203</v>
      </c>
      <c r="H2542" s="6">
        <v>1</v>
      </c>
    </row>
    <row r="2543" spans="1:8" x14ac:dyDescent="0.2">
      <c r="A2543" s="5" t="s">
        <v>2186</v>
      </c>
      <c r="B2543" s="3">
        <v>0</v>
      </c>
      <c r="C2543" s="2">
        <v>50000</v>
      </c>
      <c r="D2543" s="2">
        <v>77758273.670000002</v>
      </c>
      <c r="G2543" s="5" t="s">
        <v>2218</v>
      </c>
      <c r="H2543" s="6">
        <v>1</v>
      </c>
    </row>
    <row r="2544" spans="1:8" x14ac:dyDescent="0.2">
      <c r="A2544" s="5" t="s">
        <v>2186</v>
      </c>
      <c r="B2544" s="3">
        <v>0</v>
      </c>
      <c r="C2544" s="2">
        <v>35000</v>
      </c>
      <c r="D2544" s="2">
        <v>77793273.670000002</v>
      </c>
      <c r="G2544" s="5" t="s">
        <v>2219</v>
      </c>
      <c r="H2544" s="6">
        <v>1</v>
      </c>
    </row>
    <row r="2545" spans="1:8" x14ac:dyDescent="0.2">
      <c r="A2545" s="5" t="s">
        <v>2186</v>
      </c>
      <c r="B2545" s="3">
        <v>0</v>
      </c>
      <c r="C2545" s="2">
        <v>5000</v>
      </c>
      <c r="D2545" s="2">
        <v>77798273.670000002</v>
      </c>
      <c r="G2545" s="5" t="s">
        <v>2220</v>
      </c>
      <c r="H2545" s="6">
        <v>1</v>
      </c>
    </row>
    <row r="2546" spans="1:8" x14ac:dyDescent="0.2">
      <c r="A2546" s="5" t="s">
        <v>2186</v>
      </c>
      <c r="B2546" s="3">
        <v>0</v>
      </c>
      <c r="C2546" s="2">
        <v>5000</v>
      </c>
      <c r="D2546" s="2">
        <v>77803273.670000002</v>
      </c>
      <c r="G2546" s="5" t="s">
        <v>2221</v>
      </c>
      <c r="H2546" s="6">
        <v>1</v>
      </c>
    </row>
    <row r="2547" spans="1:8" x14ac:dyDescent="0.2">
      <c r="A2547" s="5" t="s">
        <v>2186</v>
      </c>
      <c r="B2547" s="3">
        <v>0</v>
      </c>
      <c r="C2547" s="2">
        <v>29000</v>
      </c>
      <c r="D2547" s="2">
        <v>77832273.670000002</v>
      </c>
      <c r="G2547" s="5" t="s">
        <v>2222</v>
      </c>
      <c r="H2547" s="6">
        <v>1</v>
      </c>
    </row>
    <row r="2548" spans="1:8" x14ac:dyDescent="0.2">
      <c r="A2548" s="5" t="s">
        <v>2186</v>
      </c>
      <c r="B2548" s="3">
        <v>0</v>
      </c>
      <c r="C2548" s="2">
        <v>5000</v>
      </c>
      <c r="D2548" s="2">
        <v>77837273.670000002</v>
      </c>
      <c r="G2548" s="5" t="s">
        <v>2223</v>
      </c>
      <c r="H2548" s="6">
        <v>1</v>
      </c>
    </row>
    <row r="2549" spans="1:8" x14ac:dyDescent="0.2">
      <c r="A2549" s="5" t="s">
        <v>2186</v>
      </c>
      <c r="B2549" s="3">
        <v>0</v>
      </c>
      <c r="C2549" s="2">
        <v>5000</v>
      </c>
      <c r="D2549" s="2">
        <v>77842273.670000002</v>
      </c>
      <c r="G2549" s="5" t="s">
        <v>2224</v>
      </c>
      <c r="H2549" s="6">
        <v>1</v>
      </c>
    </row>
    <row r="2550" spans="1:8" x14ac:dyDescent="0.2">
      <c r="A2550" s="5" t="s">
        <v>2186</v>
      </c>
      <c r="B2550" s="3">
        <v>0</v>
      </c>
      <c r="C2550" s="2">
        <v>2140</v>
      </c>
      <c r="D2550" s="2">
        <v>77844413.670000002</v>
      </c>
      <c r="G2550" s="5" t="s">
        <v>2219</v>
      </c>
      <c r="H2550" s="6">
        <v>1</v>
      </c>
    </row>
    <row r="2551" spans="1:8" x14ac:dyDescent="0.2">
      <c r="A2551" s="5" t="s">
        <v>2186</v>
      </c>
      <c r="B2551" s="3">
        <v>0</v>
      </c>
      <c r="C2551" s="2">
        <v>3000</v>
      </c>
      <c r="D2551" s="2">
        <v>77847413.670000002</v>
      </c>
      <c r="G2551" s="5" t="s">
        <v>2216</v>
      </c>
      <c r="H2551" s="6">
        <v>1</v>
      </c>
    </row>
    <row r="2552" spans="1:8" x14ac:dyDescent="0.2">
      <c r="A2552" s="5" t="s">
        <v>2186</v>
      </c>
      <c r="B2552" s="3">
        <v>0</v>
      </c>
      <c r="C2552" s="2">
        <v>5000</v>
      </c>
      <c r="D2552" s="2">
        <v>77852413.670000002</v>
      </c>
      <c r="G2552" s="5" t="s">
        <v>2225</v>
      </c>
      <c r="H2552" s="6">
        <v>1</v>
      </c>
    </row>
    <row r="2553" spans="1:8" x14ac:dyDescent="0.2">
      <c r="A2553" s="5" t="s">
        <v>2186</v>
      </c>
      <c r="B2553" s="3">
        <v>0</v>
      </c>
      <c r="C2553" s="2">
        <v>5000</v>
      </c>
      <c r="D2553" s="2">
        <v>77857413.670000002</v>
      </c>
      <c r="G2553" s="5" t="s">
        <v>2226</v>
      </c>
      <c r="H2553" s="6">
        <v>1</v>
      </c>
    </row>
    <row r="2554" spans="1:8" x14ac:dyDescent="0.2">
      <c r="A2554" s="5" t="s">
        <v>2186</v>
      </c>
      <c r="B2554" s="3">
        <v>0</v>
      </c>
      <c r="C2554" s="2">
        <v>6378.75</v>
      </c>
      <c r="D2554" s="2">
        <v>77863792.420000002</v>
      </c>
      <c r="G2554" s="5" t="s">
        <v>2227</v>
      </c>
      <c r="H2554" s="6">
        <v>1</v>
      </c>
    </row>
    <row r="2555" spans="1:8" x14ac:dyDescent="0.2">
      <c r="A2555" s="5" t="s">
        <v>2186</v>
      </c>
      <c r="B2555" s="3">
        <v>0</v>
      </c>
      <c r="C2555" s="2">
        <v>5000</v>
      </c>
      <c r="D2555" s="2">
        <v>77868792.420000002</v>
      </c>
      <c r="G2555" s="5" t="s">
        <v>2228</v>
      </c>
      <c r="H2555" s="6">
        <v>1</v>
      </c>
    </row>
    <row r="2556" spans="1:8" x14ac:dyDescent="0.2">
      <c r="A2556" s="5" t="s">
        <v>2186</v>
      </c>
      <c r="B2556" s="3">
        <v>0</v>
      </c>
      <c r="C2556" s="3">
        <v>600</v>
      </c>
      <c r="D2556" s="2">
        <v>77869392.420000002</v>
      </c>
      <c r="G2556" s="5" t="s">
        <v>2229</v>
      </c>
      <c r="H2556" s="6">
        <v>1</v>
      </c>
    </row>
    <row r="2557" spans="1:8" x14ac:dyDescent="0.2">
      <c r="A2557" s="5" t="s">
        <v>2186</v>
      </c>
      <c r="B2557" s="3">
        <v>0</v>
      </c>
      <c r="C2557" s="2">
        <v>120000</v>
      </c>
      <c r="D2557" s="2">
        <v>77989392.420000002</v>
      </c>
      <c r="G2557" s="5" t="s">
        <v>2230</v>
      </c>
      <c r="H2557" s="6">
        <v>1</v>
      </c>
    </row>
    <row r="2558" spans="1:8" x14ac:dyDescent="0.2">
      <c r="A2558" s="5" t="s">
        <v>2186</v>
      </c>
      <c r="B2558" s="3">
        <v>0</v>
      </c>
      <c r="C2558" s="2">
        <v>3000</v>
      </c>
      <c r="D2558" s="2">
        <v>77992392.420000002</v>
      </c>
      <c r="G2558" s="5" t="s">
        <v>2216</v>
      </c>
      <c r="H2558" s="6">
        <v>1</v>
      </c>
    </row>
    <row r="2559" spans="1:8" x14ac:dyDescent="0.2">
      <c r="A2559" s="5" t="s">
        <v>2186</v>
      </c>
      <c r="B2559" s="3">
        <v>0</v>
      </c>
      <c r="C2559" s="2">
        <v>5000</v>
      </c>
      <c r="D2559" s="2">
        <v>77997392.420000002</v>
      </c>
      <c r="G2559" s="5" t="s">
        <v>2231</v>
      </c>
      <c r="H2559" s="6">
        <v>1</v>
      </c>
    </row>
    <row r="2560" spans="1:8" x14ac:dyDescent="0.2">
      <c r="A2560" s="5" t="s">
        <v>2186</v>
      </c>
      <c r="B2560" s="3">
        <v>0</v>
      </c>
      <c r="C2560" s="2">
        <v>5000</v>
      </c>
      <c r="D2560" s="2">
        <v>78002392.420000002</v>
      </c>
      <c r="G2560" s="5" t="s">
        <v>2232</v>
      </c>
      <c r="H2560" s="6">
        <v>1</v>
      </c>
    </row>
    <row r="2561" spans="1:8" x14ac:dyDescent="0.2">
      <c r="A2561" s="5" t="s">
        <v>2186</v>
      </c>
      <c r="B2561" s="3">
        <v>0</v>
      </c>
      <c r="C2561" s="2">
        <v>13920</v>
      </c>
      <c r="D2561" s="2">
        <v>78016312.420000002</v>
      </c>
      <c r="G2561" s="5" t="s">
        <v>2233</v>
      </c>
      <c r="H2561" s="6">
        <v>1</v>
      </c>
    </row>
    <row r="2562" spans="1:8" x14ac:dyDescent="0.2">
      <c r="A2562" s="5" t="s">
        <v>2186</v>
      </c>
      <c r="B2562" s="3">
        <v>0</v>
      </c>
      <c r="C2562" s="2">
        <v>10000</v>
      </c>
      <c r="D2562" s="2">
        <v>78026312.420000002</v>
      </c>
      <c r="G2562" s="5" t="s">
        <v>2222</v>
      </c>
      <c r="H2562" s="6">
        <v>1</v>
      </c>
    </row>
    <row r="2563" spans="1:8" x14ac:dyDescent="0.2">
      <c r="A2563" s="5" t="s">
        <v>2186</v>
      </c>
      <c r="B2563" s="3">
        <v>0</v>
      </c>
      <c r="C2563" s="2">
        <v>2500</v>
      </c>
      <c r="D2563" s="2">
        <v>78028812.420000002</v>
      </c>
      <c r="G2563" s="5" t="s">
        <v>2234</v>
      </c>
      <c r="H2563" s="6">
        <v>1</v>
      </c>
    </row>
    <row r="2564" spans="1:8" x14ac:dyDescent="0.2">
      <c r="A2564" s="5" t="s">
        <v>2186</v>
      </c>
      <c r="B2564" s="3">
        <v>0</v>
      </c>
      <c r="C2564" s="2">
        <v>16570</v>
      </c>
      <c r="D2564" s="2">
        <v>78045382.420000002</v>
      </c>
      <c r="G2564" s="5" t="s">
        <v>2235</v>
      </c>
      <c r="H2564" s="6">
        <v>1</v>
      </c>
    </row>
    <row r="2565" spans="1:8" x14ac:dyDescent="0.2">
      <c r="A2565" s="5" t="s">
        <v>2186</v>
      </c>
      <c r="B2565" s="3">
        <v>0</v>
      </c>
      <c r="C2565" s="2">
        <v>1600</v>
      </c>
      <c r="D2565" s="2">
        <v>78046982.420000002</v>
      </c>
      <c r="G2565" s="5" t="s">
        <v>2236</v>
      </c>
      <c r="H2565" s="6">
        <v>1</v>
      </c>
    </row>
    <row r="2566" spans="1:8" x14ac:dyDescent="0.2">
      <c r="A2566" s="5" t="s">
        <v>2186</v>
      </c>
      <c r="B2566" s="3">
        <v>0</v>
      </c>
      <c r="C2566" s="2">
        <v>5000</v>
      </c>
      <c r="D2566" s="2">
        <v>78051982.420000002</v>
      </c>
      <c r="G2566" s="5" t="s">
        <v>2237</v>
      </c>
      <c r="H2566" s="6">
        <v>1</v>
      </c>
    </row>
    <row r="2567" spans="1:8" x14ac:dyDescent="0.2">
      <c r="A2567" s="5" t="s">
        <v>2186</v>
      </c>
      <c r="B2567" s="3">
        <v>0</v>
      </c>
      <c r="C2567" s="2">
        <v>57900</v>
      </c>
      <c r="D2567" s="2">
        <v>78109882.420000002</v>
      </c>
      <c r="G2567" s="5" t="s">
        <v>2238</v>
      </c>
      <c r="H2567" s="6">
        <v>1</v>
      </c>
    </row>
    <row r="2568" spans="1:8" x14ac:dyDescent="0.2">
      <c r="A2568" s="5" t="s">
        <v>2186</v>
      </c>
      <c r="B2568" s="2">
        <v>60055147.609999999</v>
      </c>
      <c r="C2568" s="3">
        <v>0</v>
      </c>
      <c r="D2568" s="2">
        <v>18054734.809999999</v>
      </c>
      <c r="G2568" s="5" t="s">
        <v>2239</v>
      </c>
      <c r="H2568" s="6">
        <v>4</v>
      </c>
    </row>
    <row r="2569" spans="1:8" x14ac:dyDescent="0.2">
      <c r="A2569" s="5" t="s">
        <v>2186</v>
      </c>
      <c r="B2569" s="3">
        <v>0</v>
      </c>
      <c r="C2569" s="2">
        <v>5200</v>
      </c>
      <c r="D2569" s="2">
        <v>18059934.809999999</v>
      </c>
      <c r="G2569" s="5" t="s">
        <v>2234</v>
      </c>
      <c r="H2569" s="6">
        <v>1</v>
      </c>
    </row>
    <row r="2570" spans="1:8" x14ac:dyDescent="0.2">
      <c r="A2570" s="5" t="s">
        <v>2186</v>
      </c>
      <c r="B2570" s="3">
        <v>0</v>
      </c>
      <c r="C2570" s="2">
        <v>36113.339999999997</v>
      </c>
      <c r="D2570" s="2">
        <v>18096048.149999999</v>
      </c>
      <c r="G2570" s="5" t="s">
        <v>2240</v>
      </c>
      <c r="H2570" s="6">
        <v>1</v>
      </c>
    </row>
    <row r="2571" spans="1:8" x14ac:dyDescent="0.2">
      <c r="A2571" s="5" t="s">
        <v>2186</v>
      </c>
      <c r="B2571" s="3">
        <v>0</v>
      </c>
      <c r="C2571" s="2">
        <v>10000</v>
      </c>
      <c r="D2571" s="2">
        <v>18106048.149999999</v>
      </c>
      <c r="G2571" s="5" t="s">
        <v>2241</v>
      </c>
      <c r="H2571" s="6">
        <v>1</v>
      </c>
    </row>
    <row r="2572" spans="1:8" x14ac:dyDescent="0.2">
      <c r="A2572" s="5" t="s">
        <v>2186</v>
      </c>
      <c r="B2572" s="3">
        <v>0</v>
      </c>
      <c r="C2572" s="2">
        <v>5000</v>
      </c>
      <c r="D2572" s="2">
        <v>18111048.149999999</v>
      </c>
      <c r="G2572" s="5" t="s">
        <v>2242</v>
      </c>
      <c r="H2572" s="6">
        <v>1</v>
      </c>
    </row>
    <row r="2573" spans="1:8" x14ac:dyDescent="0.2">
      <c r="A2573" s="5" t="s">
        <v>2186</v>
      </c>
      <c r="B2573" s="3">
        <v>0</v>
      </c>
      <c r="C2573" s="2">
        <v>5000</v>
      </c>
      <c r="D2573" s="2">
        <v>18116048.149999999</v>
      </c>
      <c r="G2573" s="5" t="s">
        <v>2243</v>
      </c>
      <c r="H2573" s="6">
        <v>1</v>
      </c>
    </row>
    <row r="2574" spans="1:8" x14ac:dyDescent="0.2">
      <c r="A2574" s="5" t="s">
        <v>2186</v>
      </c>
      <c r="B2574" s="3">
        <v>0</v>
      </c>
      <c r="C2574" s="2">
        <v>3000</v>
      </c>
      <c r="D2574" s="2">
        <v>18119048.149999999</v>
      </c>
      <c r="G2574" s="5" t="s">
        <v>2234</v>
      </c>
      <c r="H2574" s="6">
        <v>1</v>
      </c>
    </row>
    <row r="2575" spans="1:8" x14ac:dyDescent="0.2">
      <c r="A2575" s="5" t="s">
        <v>2186</v>
      </c>
      <c r="B2575" s="3">
        <v>0</v>
      </c>
      <c r="C2575" s="2">
        <v>5000</v>
      </c>
      <c r="D2575" s="2">
        <v>18124048.149999999</v>
      </c>
      <c r="G2575" s="5" t="s">
        <v>2244</v>
      </c>
      <c r="H2575" s="6">
        <v>1</v>
      </c>
    </row>
    <row r="2576" spans="1:8" x14ac:dyDescent="0.2">
      <c r="A2576" s="5" t="s">
        <v>2186</v>
      </c>
      <c r="B2576" s="3">
        <v>0</v>
      </c>
      <c r="C2576" s="2">
        <v>2500</v>
      </c>
      <c r="D2576" s="2">
        <v>18126548.149999999</v>
      </c>
      <c r="G2576" s="5" t="s">
        <v>2245</v>
      </c>
      <c r="H2576" s="6">
        <v>1</v>
      </c>
    </row>
    <row r="2577" spans="1:8" x14ac:dyDescent="0.2">
      <c r="A2577" s="5" t="s">
        <v>2186</v>
      </c>
      <c r="B2577" s="3">
        <v>0</v>
      </c>
      <c r="C2577" s="2">
        <v>5000</v>
      </c>
      <c r="D2577" s="2">
        <v>18131548.149999999</v>
      </c>
      <c r="G2577" s="5" t="s">
        <v>2234</v>
      </c>
      <c r="H2577" s="6">
        <v>1</v>
      </c>
    </row>
    <row r="2578" spans="1:8" x14ac:dyDescent="0.2">
      <c r="A2578" s="5" t="s">
        <v>2186</v>
      </c>
      <c r="B2578" s="3">
        <v>0</v>
      </c>
      <c r="C2578" s="2">
        <v>2500</v>
      </c>
      <c r="D2578" s="2">
        <v>18134048.149999999</v>
      </c>
      <c r="G2578" s="5" t="s">
        <v>2246</v>
      </c>
      <c r="H2578" s="6">
        <v>1</v>
      </c>
    </row>
    <row r="2579" spans="1:8" x14ac:dyDescent="0.2">
      <c r="A2579" s="5" t="s">
        <v>2186</v>
      </c>
      <c r="B2579" s="3">
        <v>0</v>
      </c>
      <c r="C2579" s="2">
        <v>3000</v>
      </c>
      <c r="D2579" s="2">
        <v>18137048.149999999</v>
      </c>
      <c r="G2579" s="5" t="s">
        <v>2247</v>
      </c>
      <c r="H2579" s="6">
        <v>1</v>
      </c>
    </row>
    <row r="2580" spans="1:8" x14ac:dyDescent="0.2">
      <c r="A2580" s="5" t="s">
        <v>2186</v>
      </c>
      <c r="B2580" s="3">
        <v>0</v>
      </c>
      <c r="C2580" s="2">
        <v>1500</v>
      </c>
      <c r="D2580" s="2">
        <v>18138548.149999999</v>
      </c>
      <c r="G2580" s="5" t="s">
        <v>2248</v>
      </c>
      <c r="H2580" s="6">
        <v>1</v>
      </c>
    </row>
    <row r="2581" spans="1:8" x14ac:dyDescent="0.2">
      <c r="A2581" s="5" t="s">
        <v>2186</v>
      </c>
      <c r="B2581" s="3">
        <v>0</v>
      </c>
      <c r="C2581" s="2">
        <v>2500</v>
      </c>
      <c r="D2581" s="2">
        <v>18141048.149999999</v>
      </c>
      <c r="G2581" s="5" t="s">
        <v>2249</v>
      </c>
      <c r="H2581" s="6">
        <v>1</v>
      </c>
    </row>
    <row r="2582" spans="1:8" x14ac:dyDescent="0.2">
      <c r="A2582" s="5" t="s">
        <v>2186</v>
      </c>
      <c r="B2582" s="3">
        <v>0</v>
      </c>
      <c r="C2582" s="2">
        <v>6250</v>
      </c>
      <c r="D2582" s="2">
        <v>18147298.149999999</v>
      </c>
      <c r="G2582" s="5" t="s">
        <v>2250</v>
      </c>
      <c r="H2582" s="6">
        <v>1</v>
      </c>
    </row>
    <row r="2583" spans="1:8" x14ac:dyDescent="0.2">
      <c r="A2583" s="5" t="s">
        <v>2186</v>
      </c>
      <c r="B2583" s="3">
        <v>0</v>
      </c>
      <c r="C2583" s="2">
        <v>5000</v>
      </c>
      <c r="D2583" s="2">
        <v>18152298.149999999</v>
      </c>
      <c r="G2583" s="5" t="s">
        <v>2251</v>
      </c>
      <c r="H2583" s="6">
        <v>1</v>
      </c>
    </row>
    <row r="2584" spans="1:8" x14ac:dyDescent="0.2">
      <c r="A2584" s="5" t="s">
        <v>2186</v>
      </c>
      <c r="B2584" s="3">
        <v>0</v>
      </c>
      <c r="C2584" s="2">
        <v>36803.89</v>
      </c>
      <c r="D2584" s="2">
        <v>18189102.039999999</v>
      </c>
      <c r="G2584" s="5" t="s">
        <v>2252</v>
      </c>
      <c r="H2584" s="6">
        <v>1</v>
      </c>
    </row>
    <row r="2585" spans="1:8" x14ac:dyDescent="0.2">
      <c r="A2585" s="5" t="s">
        <v>2186</v>
      </c>
      <c r="B2585" s="3">
        <v>0</v>
      </c>
      <c r="C2585" s="2">
        <v>5000</v>
      </c>
      <c r="D2585" s="2">
        <v>18194102.039999999</v>
      </c>
      <c r="G2585" s="5" t="s">
        <v>2253</v>
      </c>
      <c r="H2585" s="6">
        <v>1</v>
      </c>
    </row>
    <row r="2586" spans="1:8" x14ac:dyDescent="0.2">
      <c r="A2586" s="5" t="s">
        <v>2186</v>
      </c>
      <c r="B2586" s="3">
        <v>0</v>
      </c>
      <c r="C2586" s="2">
        <v>6925</v>
      </c>
      <c r="D2586" s="2">
        <v>18201027.039999999</v>
      </c>
      <c r="G2586" s="5" t="s">
        <v>2254</v>
      </c>
      <c r="H2586" s="6">
        <v>1</v>
      </c>
    </row>
    <row r="2587" spans="1:8" x14ac:dyDescent="0.2">
      <c r="A2587" s="5" t="s">
        <v>2186</v>
      </c>
      <c r="B2587" s="3">
        <v>0</v>
      </c>
      <c r="C2587" s="2">
        <v>5000</v>
      </c>
      <c r="D2587" s="2">
        <v>18206027.039999999</v>
      </c>
      <c r="G2587" s="5" t="s">
        <v>2255</v>
      </c>
      <c r="H2587" s="6">
        <v>1</v>
      </c>
    </row>
    <row r="2588" spans="1:8" x14ac:dyDescent="0.2">
      <c r="A2588" s="5" t="s">
        <v>2186</v>
      </c>
      <c r="B2588" s="3">
        <v>0</v>
      </c>
      <c r="C2588" s="2">
        <v>58600</v>
      </c>
      <c r="D2588" s="2">
        <v>18264627.039999999</v>
      </c>
      <c r="G2588" s="5" t="s">
        <v>2256</v>
      </c>
      <c r="H2588" s="6">
        <v>1</v>
      </c>
    </row>
    <row r="2589" spans="1:8" x14ac:dyDescent="0.2">
      <c r="A2589" s="5" t="s">
        <v>2186</v>
      </c>
      <c r="B2589" s="3">
        <v>0</v>
      </c>
      <c r="C2589" s="2">
        <v>3086424.67</v>
      </c>
      <c r="D2589" s="2">
        <v>21351051.710000001</v>
      </c>
      <c r="G2589" s="5" t="s">
        <v>2257</v>
      </c>
      <c r="H2589" s="6">
        <v>1</v>
      </c>
    </row>
    <row r="2590" spans="1:8" x14ac:dyDescent="0.2">
      <c r="A2590" s="5" t="s">
        <v>2186</v>
      </c>
      <c r="B2590" s="3">
        <v>0</v>
      </c>
      <c r="C2590" s="2">
        <v>3000</v>
      </c>
      <c r="D2590" s="2">
        <v>21354051.710000001</v>
      </c>
      <c r="G2590" s="5" t="s">
        <v>2258</v>
      </c>
      <c r="H2590" s="6">
        <v>1</v>
      </c>
    </row>
    <row r="2591" spans="1:8" x14ac:dyDescent="0.2">
      <c r="A2591" s="5" t="s">
        <v>2186</v>
      </c>
      <c r="B2591" s="3">
        <v>0</v>
      </c>
      <c r="C2591" s="2">
        <v>3250</v>
      </c>
      <c r="D2591" s="2">
        <v>21357301.710000001</v>
      </c>
      <c r="G2591" s="5" t="s">
        <v>2259</v>
      </c>
      <c r="H2591" s="6">
        <v>1</v>
      </c>
    </row>
    <row r="2592" spans="1:8" x14ac:dyDescent="0.2">
      <c r="A2592" s="5" t="s">
        <v>2186</v>
      </c>
      <c r="B2592" s="3">
        <v>0</v>
      </c>
      <c r="C2592" s="2">
        <v>33537.230000000003</v>
      </c>
      <c r="D2592" s="2">
        <v>21390838.940000001</v>
      </c>
      <c r="G2592" s="5" t="s">
        <v>2260</v>
      </c>
      <c r="H2592" s="6">
        <v>1</v>
      </c>
    </row>
    <row r="2593" spans="1:8" x14ac:dyDescent="0.2">
      <c r="A2593" s="5" t="s">
        <v>2186</v>
      </c>
      <c r="B2593" s="3">
        <v>0</v>
      </c>
      <c r="C2593" s="2">
        <v>6925</v>
      </c>
      <c r="D2593" s="2">
        <v>21397763.940000001</v>
      </c>
      <c r="G2593" s="5" t="s">
        <v>2261</v>
      </c>
      <c r="H2593" s="6">
        <v>1</v>
      </c>
    </row>
    <row r="2594" spans="1:8" x14ac:dyDescent="0.2">
      <c r="A2594" s="5" t="s">
        <v>2186</v>
      </c>
      <c r="B2594" s="3">
        <v>0</v>
      </c>
      <c r="C2594" s="2">
        <v>6925</v>
      </c>
      <c r="D2594" s="2">
        <v>21404688.940000001</v>
      </c>
      <c r="G2594" s="5" t="s">
        <v>2262</v>
      </c>
      <c r="H2594" s="6">
        <v>1</v>
      </c>
    </row>
    <row r="2595" spans="1:8" x14ac:dyDescent="0.2">
      <c r="A2595" s="5" t="s">
        <v>2186</v>
      </c>
      <c r="B2595" s="3">
        <v>0</v>
      </c>
      <c r="C2595" s="2">
        <v>3000</v>
      </c>
      <c r="D2595" s="2">
        <v>21407688.940000001</v>
      </c>
      <c r="G2595" s="5" t="s">
        <v>2263</v>
      </c>
      <c r="H2595" s="6">
        <v>1</v>
      </c>
    </row>
    <row r="2596" spans="1:8" x14ac:dyDescent="0.2">
      <c r="A2596" s="5" t="s">
        <v>2186</v>
      </c>
      <c r="B2596" s="3">
        <v>0</v>
      </c>
      <c r="C2596" s="2">
        <v>33537.230000000003</v>
      </c>
      <c r="D2596" s="2">
        <v>21441226.170000002</v>
      </c>
      <c r="G2596" s="5" t="s">
        <v>2264</v>
      </c>
      <c r="H2596" s="6">
        <v>1</v>
      </c>
    </row>
    <row r="2597" spans="1:8" x14ac:dyDescent="0.2">
      <c r="A2597" s="5" t="s">
        <v>2186</v>
      </c>
      <c r="B2597" s="3">
        <v>0</v>
      </c>
      <c r="C2597" s="2">
        <v>30425</v>
      </c>
      <c r="D2597" s="2">
        <v>21471651.170000002</v>
      </c>
      <c r="G2597" s="5" t="s">
        <v>2265</v>
      </c>
      <c r="H2597" s="6">
        <v>1</v>
      </c>
    </row>
    <row r="2598" spans="1:8" x14ac:dyDescent="0.2">
      <c r="A2598" s="5" t="s">
        <v>2186</v>
      </c>
      <c r="B2598" s="3">
        <v>0</v>
      </c>
      <c r="C2598" s="2">
        <v>5000</v>
      </c>
      <c r="D2598" s="2">
        <v>21476651.170000002</v>
      </c>
      <c r="G2598" s="5" t="s">
        <v>2266</v>
      </c>
      <c r="H2598" s="6">
        <v>1</v>
      </c>
    </row>
    <row r="2599" spans="1:8" x14ac:dyDescent="0.2">
      <c r="A2599" s="5" t="s">
        <v>2186</v>
      </c>
      <c r="B2599" s="3">
        <v>0</v>
      </c>
      <c r="C2599" s="2">
        <v>25521.33</v>
      </c>
      <c r="D2599" s="2">
        <v>21502172.5</v>
      </c>
      <c r="G2599" s="5" t="s">
        <v>2267</v>
      </c>
      <c r="H2599" s="6">
        <v>1</v>
      </c>
    </row>
    <row r="2600" spans="1:8" x14ac:dyDescent="0.2">
      <c r="A2600" s="5" t="s">
        <v>2186</v>
      </c>
      <c r="B2600" s="3">
        <v>0</v>
      </c>
      <c r="C2600" s="2">
        <v>5000</v>
      </c>
      <c r="D2600" s="2">
        <v>21507172.5</v>
      </c>
      <c r="G2600" s="5" t="s">
        <v>2268</v>
      </c>
      <c r="H2600" s="6">
        <v>1</v>
      </c>
    </row>
    <row r="2601" spans="1:8" x14ac:dyDescent="0.2">
      <c r="A2601" s="5" t="s">
        <v>2186</v>
      </c>
      <c r="B2601" s="3">
        <v>0</v>
      </c>
      <c r="C2601" s="2">
        <v>6925</v>
      </c>
      <c r="D2601" s="2">
        <v>21514097.5</v>
      </c>
      <c r="G2601" s="5" t="s">
        <v>2269</v>
      </c>
      <c r="H2601" s="6">
        <v>1</v>
      </c>
    </row>
    <row r="2602" spans="1:8" x14ac:dyDescent="0.2">
      <c r="A2602" s="5" t="s">
        <v>2186</v>
      </c>
      <c r="B2602" s="3">
        <v>0</v>
      </c>
      <c r="C2602" s="2">
        <v>20000</v>
      </c>
      <c r="D2602" s="2">
        <v>21534097.5</v>
      </c>
      <c r="G2602" s="5" t="s">
        <v>2270</v>
      </c>
      <c r="H2602" s="6">
        <v>1</v>
      </c>
    </row>
    <row r="2603" spans="1:8" x14ac:dyDescent="0.2">
      <c r="A2603" s="5" t="s">
        <v>2186</v>
      </c>
      <c r="B2603" s="3">
        <v>0</v>
      </c>
      <c r="C2603" s="2">
        <v>13871.25</v>
      </c>
      <c r="D2603" s="2">
        <v>21547968.75</v>
      </c>
      <c r="G2603" s="5" t="s">
        <v>2271</v>
      </c>
      <c r="H2603" s="6">
        <v>1</v>
      </c>
    </row>
    <row r="2604" spans="1:8" x14ac:dyDescent="0.2">
      <c r="A2604" s="5" t="s">
        <v>2186</v>
      </c>
      <c r="B2604" s="3">
        <v>0</v>
      </c>
      <c r="C2604" s="2">
        <v>16706.25</v>
      </c>
      <c r="D2604" s="2">
        <v>21564675</v>
      </c>
      <c r="G2604" s="5" t="s">
        <v>2272</v>
      </c>
      <c r="H2604" s="6">
        <v>1</v>
      </c>
    </row>
    <row r="2605" spans="1:8" x14ac:dyDescent="0.2">
      <c r="A2605" s="5" t="s">
        <v>2186</v>
      </c>
      <c r="B2605" s="3">
        <v>0</v>
      </c>
      <c r="C2605" s="2">
        <v>5000</v>
      </c>
      <c r="D2605" s="2">
        <v>21569675</v>
      </c>
      <c r="G2605" s="5" t="s">
        <v>2273</v>
      </c>
      <c r="H2605" s="6">
        <v>1</v>
      </c>
    </row>
    <row r="2606" spans="1:8" x14ac:dyDescent="0.2">
      <c r="A2606" s="5" t="s">
        <v>2186</v>
      </c>
      <c r="B2606" s="3">
        <v>0</v>
      </c>
      <c r="C2606" s="2">
        <v>6925</v>
      </c>
      <c r="D2606" s="2">
        <v>21576600</v>
      </c>
      <c r="G2606" s="5" t="s">
        <v>2274</v>
      </c>
      <c r="H2606" s="6">
        <v>1</v>
      </c>
    </row>
    <row r="2607" spans="1:8" x14ac:dyDescent="0.2">
      <c r="A2607" s="5" t="s">
        <v>2186</v>
      </c>
      <c r="B2607" s="3">
        <v>0</v>
      </c>
      <c r="C2607" s="2">
        <v>5000</v>
      </c>
      <c r="D2607" s="2">
        <v>21581600</v>
      </c>
      <c r="G2607" s="5" t="s">
        <v>2275</v>
      </c>
      <c r="H2607" s="6">
        <v>1</v>
      </c>
    </row>
    <row r="2608" spans="1:8" x14ac:dyDescent="0.2">
      <c r="A2608" s="5" t="s">
        <v>2186</v>
      </c>
      <c r="B2608" s="3">
        <v>0</v>
      </c>
      <c r="C2608" s="2">
        <v>6925</v>
      </c>
      <c r="D2608" s="2">
        <v>21588525</v>
      </c>
      <c r="G2608" s="5" t="s">
        <v>2276</v>
      </c>
      <c r="H2608" s="6">
        <v>1</v>
      </c>
    </row>
    <row r="2609" spans="1:8" x14ac:dyDescent="0.2">
      <c r="A2609" s="5" t="s">
        <v>2186</v>
      </c>
      <c r="B2609" s="3">
        <v>0</v>
      </c>
      <c r="C2609" s="3">
        <v>200</v>
      </c>
      <c r="D2609" s="2">
        <v>21588725</v>
      </c>
      <c r="G2609" s="5" t="s">
        <v>2277</v>
      </c>
      <c r="H2609" s="6">
        <v>1</v>
      </c>
    </row>
    <row r="2610" spans="1:8" x14ac:dyDescent="0.2">
      <c r="A2610" s="5" t="s">
        <v>2186</v>
      </c>
      <c r="B2610" s="3">
        <v>0</v>
      </c>
      <c r="C2610" s="2">
        <v>5000</v>
      </c>
      <c r="D2610" s="2">
        <v>21593725</v>
      </c>
      <c r="G2610" s="5" t="s">
        <v>2278</v>
      </c>
      <c r="H2610" s="6">
        <v>1</v>
      </c>
    </row>
    <row r="2611" spans="1:8" x14ac:dyDescent="0.2">
      <c r="A2611" s="5" t="s">
        <v>2186</v>
      </c>
      <c r="B2611" s="3">
        <v>0</v>
      </c>
      <c r="C2611" s="2">
        <v>6925</v>
      </c>
      <c r="D2611" s="2">
        <v>21600650</v>
      </c>
      <c r="G2611" s="5" t="s">
        <v>2279</v>
      </c>
      <c r="H2611" s="6">
        <v>1</v>
      </c>
    </row>
    <row r="2612" spans="1:8" x14ac:dyDescent="0.2">
      <c r="A2612" s="5" t="s">
        <v>2186</v>
      </c>
      <c r="B2612" s="3">
        <v>0</v>
      </c>
      <c r="C2612" s="3">
        <v>400</v>
      </c>
      <c r="D2612" s="2">
        <v>21601050</v>
      </c>
      <c r="G2612" s="5" t="s">
        <v>2280</v>
      </c>
      <c r="H2612" s="6">
        <v>1</v>
      </c>
    </row>
    <row r="2613" spans="1:8" x14ac:dyDescent="0.2">
      <c r="A2613" s="5" t="s">
        <v>2186</v>
      </c>
      <c r="B2613" s="3">
        <v>0</v>
      </c>
      <c r="C2613" s="2">
        <v>6925</v>
      </c>
      <c r="D2613" s="2">
        <v>21607975</v>
      </c>
      <c r="G2613" s="5" t="s">
        <v>2281</v>
      </c>
      <c r="H2613" s="6">
        <v>1</v>
      </c>
    </row>
    <row r="2614" spans="1:8" x14ac:dyDescent="0.2">
      <c r="A2614" s="5" t="s">
        <v>2186</v>
      </c>
      <c r="B2614" s="3">
        <v>0</v>
      </c>
      <c r="C2614" s="2">
        <v>1500</v>
      </c>
      <c r="D2614" s="2">
        <v>21609475</v>
      </c>
      <c r="G2614" s="5" t="s">
        <v>2282</v>
      </c>
      <c r="H2614" s="6">
        <v>1</v>
      </c>
    </row>
    <row r="2615" spans="1:8" x14ac:dyDescent="0.2">
      <c r="A2615" s="5" t="s">
        <v>2186</v>
      </c>
      <c r="B2615" s="3">
        <v>0</v>
      </c>
      <c r="C2615" s="2">
        <v>60000</v>
      </c>
      <c r="D2615" s="2">
        <v>21669475</v>
      </c>
      <c r="G2615" s="5" t="s">
        <v>2283</v>
      </c>
      <c r="H2615" s="6">
        <v>1</v>
      </c>
    </row>
    <row r="2616" spans="1:8" x14ac:dyDescent="0.2">
      <c r="A2616" s="5" t="s">
        <v>2186</v>
      </c>
      <c r="B2616" s="3">
        <v>0</v>
      </c>
      <c r="C2616" s="3">
        <v>200</v>
      </c>
      <c r="D2616" s="2">
        <v>21669675</v>
      </c>
      <c r="G2616" s="5" t="s">
        <v>2284</v>
      </c>
      <c r="H2616" s="6">
        <v>1</v>
      </c>
    </row>
    <row r="2617" spans="1:8" x14ac:dyDescent="0.2">
      <c r="A2617" s="5" t="s">
        <v>2186</v>
      </c>
      <c r="B2617" s="3">
        <v>0</v>
      </c>
      <c r="C2617" s="2">
        <v>30000</v>
      </c>
      <c r="D2617" s="2">
        <v>21699675</v>
      </c>
      <c r="G2617" s="5" t="s">
        <v>2285</v>
      </c>
      <c r="H2617" s="6">
        <v>1</v>
      </c>
    </row>
    <row r="2618" spans="1:8" x14ac:dyDescent="0.2">
      <c r="A2618" s="5" t="s">
        <v>2186</v>
      </c>
      <c r="B2618" s="3">
        <v>0</v>
      </c>
      <c r="C2618" s="2">
        <v>6925</v>
      </c>
      <c r="D2618" s="2">
        <v>21706600</v>
      </c>
      <c r="G2618" s="5" t="s">
        <v>2286</v>
      </c>
      <c r="H2618" s="6">
        <v>1</v>
      </c>
    </row>
    <row r="2619" spans="1:8" x14ac:dyDescent="0.2">
      <c r="A2619" s="5" t="s">
        <v>2186</v>
      </c>
      <c r="B2619" s="3">
        <v>0</v>
      </c>
      <c r="C2619" s="3">
        <v>200</v>
      </c>
      <c r="D2619" s="2">
        <v>21706800</v>
      </c>
      <c r="G2619" s="5" t="s">
        <v>2287</v>
      </c>
      <c r="H2619" s="6">
        <v>1</v>
      </c>
    </row>
    <row r="2620" spans="1:8" x14ac:dyDescent="0.2">
      <c r="A2620" s="5" t="s">
        <v>2186</v>
      </c>
      <c r="B2620" s="3">
        <v>0</v>
      </c>
      <c r="C2620" s="2">
        <v>30000</v>
      </c>
      <c r="D2620" s="2">
        <v>21736800</v>
      </c>
      <c r="G2620" s="5" t="s">
        <v>2288</v>
      </c>
      <c r="H2620" s="6">
        <v>1</v>
      </c>
    </row>
    <row r="2621" spans="1:8" x14ac:dyDescent="0.2">
      <c r="A2621" s="5" t="s">
        <v>2186</v>
      </c>
      <c r="B2621" s="3">
        <v>0</v>
      </c>
      <c r="C2621" s="2">
        <v>6925</v>
      </c>
      <c r="D2621" s="2">
        <v>21743725</v>
      </c>
      <c r="G2621" s="5" t="s">
        <v>2289</v>
      </c>
      <c r="H2621" s="6">
        <v>1</v>
      </c>
    </row>
    <row r="2622" spans="1:8" x14ac:dyDescent="0.2">
      <c r="A2622" s="5" t="s">
        <v>2186</v>
      </c>
      <c r="B2622" s="3">
        <v>0</v>
      </c>
      <c r="C2622" s="3">
        <v>200</v>
      </c>
      <c r="D2622" s="2">
        <v>21743925</v>
      </c>
      <c r="G2622" s="5" t="s">
        <v>2290</v>
      </c>
      <c r="H2622" s="6">
        <v>1</v>
      </c>
    </row>
    <row r="2623" spans="1:8" x14ac:dyDescent="0.2">
      <c r="A2623" s="5" t="s">
        <v>2186</v>
      </c>
      <c r="B2623" s="3">
        <v>0</v>
      </c>
      <c r="C2623" s="3">
        <v>500</v>
      </c>
      <c r="D2623" s="2">
        <v>21744425</v>
      </c>
      <c r="G2623" s="5" t="s">
        <v>2291</v>
      </c>
      <c r="H2623" s="6">
        <v>1</v>
      </c>
    </row>
    <row r="2624" spans="1:8" x14ac:dyDescent="0.2">
      <c r="A2624" s="5" t="s">
        <v>2186</v>
      </c>
      <c r="B2624" s="3">
        <v>0</v>
      </c>
      <c r="C2624" s="2">
        <v>6925</v>
      </c>
      <c r="D2624" s="2">
        <v>21751350</v>
      </c>
      <c r="G2624" s="5" t="s">
        <v>2292</v>
      </c>
      <c r="H2624" s="6">
        <v>1</v>
      </c>
    </row>
    <row r="2625" spans="1:8" x14ac:dyDescent="0.2">
      <c r="A2625" s="5" t="s">
        <v>2186</v>
      </c>
      <c r="B2625" s="3">
        <v>0</v>
      </c>
      <c r="C2625" s="3">
        <v>500</v>
      </c>
      <c r="D2625" s="2">
        <v>21751850</v>
      </c>
      <c r="G2625" s="5" t="s">
        <v>2293</v>
      </c>
      <c r="H2625" s="6">
        <v>1</v>
      </c>
    </row>
    <row r="2626" spans="1:8" x14ac:dyDescent="0.2">
      <c r="A2626" s="5" t="s">
        <v>2186</v>
      </c>
      <c r="B2626" s="3">
        <v>0</v>
      </c>
      <c r="C2626" s="2">
        <v>6925</v>
      </c>
      <c r="D2626" s="2">
        <v>21758775</v>
      </c>
      <c r="G2626" s="5" t="s">
        <v>2294</v>
      </c>
      <c r="H2626" s="6">
        <v>1</v>
      </c>
    </row>
    <row r="2627" spans="1:8" x14ac:dyDescent="0.2">
      <c r="A2627" s="5" t="s">
        <v>2186</v>
      </c>
      <c r="B2627" s="3">
        <v>0</v>
      </c>
      <c r="C2627" s="2">
        <v>40000</v>
      </c>
      <c r="D2627" s="2">
        <v>21798775</v>
      </c>
      <c r="G2627" s="5" t="s">
        <v>2295</v>
      </c>
      <c r="H2627" s="6">
        <v>1</v>
      </c>
    </row>
    <row r="2628" spans="1:8" x14ac:dyDescent="0.2">
      <c r="A2628" s="5" t="s">
        <v>2186</v>
      </c>
      <c r="B2628" s="3">
        <v>0</v>
      </c>
      <c r="C2628" s="3">
        <v>500</v>
      </c>
      <c r="D2628" s="2">
        <v>21799275</v>
      </c>
      <c r="G2628" s="5" t="s">
        <v>2296</v>
      </c>
      <c r="H2628" s="6">
        <v>1</v>
      </c>
    </row>
    <row r="2629" spans="1:8" x14ac:dyDescent="0.2">
      <c r="A2629" s="5" t="s">
        <v>2186</v>
      </c>
      <c r="B2629" s="3">
        <v>0</v>
      </c>
      <c r="C2629" s="2">
        <v>6925</v>
      </c>
      <c r="D2629" s="2">
        <v>21806200</v>
      </c>
      <c r="G2629" s="5" t="s">
        <v>2297</v>
      </c>
      <c r="H2629" s="6">
        <v>1</v>
      </c>
    </row>
    <row r="2630" spans="1:8" x14ac:dyDescent="0.2">
      <c r="A2630" s="5" t="s">
        <v>2186</v>
      </c>
      <c r="B2630" s="3">
        <v>0</v>
      </c>
      <c r="C2630" s="3">
        <v>500</v>
      </c>
      <c r="D2630" s="2">
        <v>21806700</v>
      </c>
      <c r="G2630" s="5" t="s">
        <v>2298</v>
      </c>
      <c r="H2630" s="6">
        <v>1</v>
      </c>
    </row>
    <row r="2631" spans="1:8" x14ac:dyDescent="0.2">
      <c r="A2631" s="5" t="s">
        <v>2186</v>
      </c>
      <c r="B2631" s="3">
        <v>0</v>
      </c>
      <c r="C2631" s="2">
        <v>5000</v>
      </c>
      <c r="D2631" s="2">
        <v>21811700</v>
      </c>
      <c r="G2631" s="5" t="s">
        <v>2299</v>
      </c>
      <c r="H2631" s="6">
        <v>1</v>
      </c>
    </row>
    <row r="2632" spans="1:8" x14ac:dyDescent="0.2">
      <c r="A2632" s="5" t="s">
        <v>2186</v>
      </c>
      <c r="B2632" s="3">
        <v>0</v>
      </c>
      <c r="C2632" s="2">
        <v>5000</v>
      </c>
      <c r="D2632" s="2">
        <v>21816700</v>
      </c>
      <c r="G2632" s="5" t="s">
        <v>2300</v>
      </c>
      <c r="H2632" s="6">
        <v>1</v>
      </c>
    </row>
    <row r="2633" spans="1:8" x14ac:dyDescent="0.2">
      <c r="A2633" s="5" t="s">
        <v>2186</v>
      </c>
      <c r="B2633" s="3">
        <v>0</v>
      </c>
      <c r="C2633" s="2">
        <v>6925</v>
      </c>
      <c r="D2633" s="2">
        <v>21823625</v>
      </c>
      <c r="G2633" s="5" t="s">
        <v>2301</v>
      </c>
      <c r="H2633" s="6">
        <v>1</v>
      </c>
    </row>
    <row r="2634" spans="1:8" x14ac:dyDescent="0.2">
      <c r="A2634" s="5" t="s">
        <v>2186</v>
      </c>
      <c r="B2634" s="3">
        <v>0</v>
      </c>
      <c r="C2634" s="3">
        <v>200</v>
      </c>
      <c r="D2634" s="2">
        <v>21823825</v>
      </c>
      <c r="G2634" s="5" t="s">
        <v>2302</v>
      </c>
      <c r="H2634" s="6">
        <v>1</v>
      </c>
    </row>
    <row r="2635" spans="1:8" x14ac:dyDescent="0.2">
      <c r="A2635" s="5" t="s">
        <v>2186</v>
      </c>
      <c r="B2635" s="3">
        <v>0</v>
      </c>
      <c r="C2635" s="2">
        <v>21875</v>
      </c>
      <c r="D2635" s="2">
        <v>21845700</v>
      </c>
      <c r="G2635" s="5" t="s">
        <v>2303</v>
      </c>
      <c r="H2635" s="6">
        <v>1</v>
      </c>
    </row>
    <row r="2636" spans="1:8" x14ac:dyDescent="0.2">
      <c r="A2636" s="5" t="s">
        <v>2186</v>
      </c>
      <c r="B2636" s="3">
        <v>0</v>
      </c>
      <c r="C2636" s="2">
        <v>2000</v>
      </c>
      <c r="D2636" s="2">
        <v>21847700</v>
      </c>
      <c r="G2636" s="5" t="s">
        <v>2304</v>
      </c>
      <c r="H2636" s="6">
        <v>1</v>
      </c>
    </row>
    <row r="2637" spans="1:8" x14ac:dyDescent="0.2">
      <c r="A2637" s="5" t="s">
        <v>2186</v>
      </c>
      <c r="B2637" s="3">
        <v>0</v>
      </c>
      <c r="C2637" s="2">
        <v>22500</v>
      </c>
      <c r="D2637" s="2">
        <v>21870200</v>
      </c>
      <c r="G2637" s="5" t="s">
        <v>2305</v>
      </c>
      <c r="H2637" s="6">
        <v>1</v>
      </c>
    </row>
    <row r="2638" spans="1:8" x14ac:dyDescent="0.2">
      <c r="A2638" s="5" t="s">
        <v>2186</v>
      </c>
      <c r="B2638" s="3">
        <v>0</v>
      </c>
      <c r="C2638" s="2">
        <v>5000</v>
      </c>
      <c r="D2638" s="2">
        <v>21875200</v>
      </c>
      <c r="G2638" s="5" t="s">
        <v>2306</v>
      </c>
      <c r="H2638" s="6">
        <v>1</v>
      </c>
    </row>
    <row r="2639" spans="1:8" x14ac:dyDescent="0.2">
      <c r="A2639" s="5" t="s">
        <v>2186</v>
      </c>
      <c r="B2639" s="3">
        <v>0</v>
      </c>
      <c r="C2639" s="2">
        <v>25000</v>
      </c>
      <c r="D2639" s="2">
        <v>21900200</v>
      </c>
      <c r="G2639" s="5" t="s">
        <v>2307</v>
      </c>
      <c r="H2639" s="6">
        <v>1</v>
      </c>
    </row>
    <row r="2640" spans="1:8" x14ac:dyDescent="0.2">
      <c r="A2640" s="5" t="s">
        <v>2186</v>
      </c>
      <c r="B2640" s="3">
        <v>0</v>
      </c>
      <c r="C2640" s="2">
        <v>5000</v>
      </c>
      <c r="D2640" s="2">
        <v>21905200</v>
      </c>
      <c r="G2640" s="5" t="s">
        <v>2308</v>
      </c>
      <c r="H2640" s="6">
        <v>1</v>
      </c>
    </row>
    <row r="2641" spans="1:8" x14ac:dyDescent="0.2">
      <c r="A2641" s="5" t="s">
        <v>2186</v>
      </c>
      <c r="B2641" s="3">
        <v>0</v>
      </c>
      <c r="C2641" s="3">
        <v>200</v>
      </c>
      <c r="D2641" s="2">
        <v>21905400</v>
      </c>
      <c r="G2641" s="5" t="s">
        <v>2309</v>
      </c>
      <c r="H2641" s="6">
        <v>1</v>
      </c>
    </row>
    <row r="2642" spans="1:8" x14ac:dyDescent="0.2">
      <c r="A2642" s="5" t="s">
        <v>2186</v>
      </c>
      <c r="B2642" s="3">
        <v>0</v>
      </c>
      <c r="C2642" s="2">
        <v>5000</v>
      </c>
      <c r="D2642" s="2">
        <v>21910400</v>
      </c>
      <c r="G2642" s="5" t="s">
        <v>2310</v>
      </c>
      <c r="H2642" s="6">
        <v>1</v>
      </c>
    </row>
    <row r="2643" spans="1:8" x14ac:dyDescent="0.2">
      <c r="A2643" s="5" t="s">
        <v>2186</v>
      </c>
      <c r="B2643" s="3">
        <v>0</v>
      </c>
      <c r="C2643" s="2">
        <v>5000</v>
      </c>
      <c r="D2643" s="2">
        <v>21915400</v>
      </c>
      <c r="G2643" s="5" t="s">
        <v>2311</v>
      </c>
      <c r="H2643" s="6">
        <v>1</v>
      </c>
    </row>
    <row r="2644" spans="1:8" x14ac:dyDescent="0.2">
      <c r="A2644" s="5" t="s">
        <v>2186</v>
      </c>
      <c r="B2644" s="3">
        <v>0</v>
      </c>
      <c r="C2644" s="2">
        <v>5000</v>
      </c>
      <c r="D2644" s="2">
        <v>21920400</v>
      </c>
      <c r="G2644" s="5" t="s">
        <v>2312</v>
      </c>
      <c r="H2644" s="6">
        <v>1</v>
      </c>
    </row>
    <row r="2645" spans="1:8" x14ac:dyDescent="0.2">
      <c r="A2645" s="5" t="s">
        <v>2186</v>
      </c>
      <c r="B2645" s="3">
        <v>0</v>
      </c>
      <c r="C2645" s="2">
        <v>10000</v>
      </c>
      <c r="D2645" s="2">
        <v>21930400</v>
      </c>
      <c r="G2645" s="5" t="s">
        <v>2313</v>
      </c>
      <c r="H2645" s="6">
        <v>1</v>
      </c>
    </row>
    <row r="2646" spans="1:8" x14ac:dyDescent="0.2">
      <c r="A2646" s="5" t="s">
        <v>2186</v>
      </c>
      <c r="B2646" s="3">
        <v>0</v>
      </c>
      <c r="C2646" s="3">
        <v>200</v>
      </c>
      <c r="D2646" s="2">
        <v>21930600</v>
      </c>
      <c r="G2646" s="5" t="s">
        <v>2314</v>
      </c>
      <c r="H2646" s="6">
        <v>1</v>
      </c>
    </row>
    <row r="2647" spans="1:8" x14ac:dyDescent="0.2">
      <c r="A2647" s="5" t="s">
        <v>2186</v>
      </c>
      <c r="B2647" s="3">
        <v>0</v>
      </c>
      <c r="C2647" s="2">
        <v>5000</v>
      </c>
      <c r="D2647" s="2">
        <v>21935600</v>
      </c>
      <c r="G2647" s="5" t="s">
        <v>2315</v>
      </c>
      <c r="H2647" s="6">
        <v>1</v>
      </c>
    </row>
    <row r="2648" spans="1:8" x14ac:dyDescent="0.2">
      <c r="A2648" s="5" t="s">
        <v>2186</v>
      </c>
      <c r="B2648" s="3">
        <v>0</v>
      </c>
      <c r="C2648" s="3">
        <v>200</v>
      </c>
      <c r="D2648" s="2">
        <v>21935800</v>
      </c>
      <c r="G2648" s="5" t="s">
        <v>2316</v>
      </c>
      <c r="H2648" s="6">
        <v>1</v>
      </c>
    </row>
    <row r="2649" spans="1:8" x14ac:dyDescent="0.2">
      <c r="A2649" s="5" t="s">
        <v>2186</v>
      </c>
      <c r="B2649" s="3">
        <v>0</v>
      </c>
      <c r="C2649" s="2">
        <v>84500</v>
      </c>
      <c r="D2649" s="2">
        <v>22020300</v>
      </c>
      <c r="G2649" s="5" t="s">
        <v>2317</v>
      </c>
      <c r="H2649" s="6">
        <v>1</v>
      </c>
    </row>
    <row r="2650" spans="1:8" x14ac:dyDescent="0.2">
      <c r="A2650" s="5" t="s">
        <v>2186</v>
      </c>
      <c r="B2650" s="3">
        <v>0</v>
      </c>
      <c r="C2650" s="2">
        <v>10000</v>
      </c>
      <c r="D2650" s="2">
        <v>22030300</v>
      </c>
      <c r="G2650" s="5" t="s">
        <v>2318</v>
      </c>
      <c r="H2650" s="6">
        <v>1</v>
      </c>
    </row>
    <row r="2651" spans="1:8" x14ac:dyDescent="0.2">
      <c r="A2651" s="5" t="s">
        <v>2186</v>
      </c>
      <c r="B2651" s="3">
        <v>0</v>
      </c>
      <c r="C2651" s="3">
        <v>200</v>
      </c>
      <c r="D2651" s="2">
        <v>22030500</v>
      </c>
      <c r="G2651" s="5" t="s">
        <v>2319</v>
      </c>
      <c r="H2651" s="6">
        <v>1</v>
      </c>
    </row>
    <row r="2652" spans="1:8" x14ac:dyDescent="0.2">
      <c r="A2652" s="5" t="s">
        <v>2186</v>
      </c>
      <c r="B2652" s="3">
        <v>0</v>
      </c>
      <c r="C2652" s="2">
        <v>16668.75</v>
      </c>
      <c r="D2652" s="2">
        <v>22047168.75</v>
      </c>
      <c r="G2652" s="5" t="s">
        <v>2320</v>
      </c>
      <c r="H2652" s="6">
        <v>1</v>
      </c>
    </row>
    <row r="2653" spans="1:8" x14ac:dyDescent="0.2">
      <c r="A2653" s="5" t="s">
        <v>2186</v>
      </c>
      <c r="B2653" s="3">
        <v>0</v>
      </c>
      <c r="C2653" s="2">
        <v>5000</v>
      </c>
      <c r="D2653" s="2">
        <v>22052168.75</v>
      </c>
      <c r="G2653" s="5" t="s">
        <v>2321</v>
      </c>
      <c r="H2653" s="6">
        <v>1</v>
      </c>
    </row>
    <row r="2654" spans="1:8" x14ac:dyDescent="0.2">
      <c r="A2654" s="5" t="s">
        <v>2186</v>
      </c>
      <c r="B2654" s="3">
        <v>0</v>
      </c>
      <c r="C2654" s="3">
        <v>600</v>
      </c>
      <c r="D2654" s="2">
        <v>22052768.75</v>
      </c>
      <c r="G2654" s="5" t="s">
        <v>2322</v>
      </c>
      <c r="H2654" s="6">
        <v>1</v>
      </c>
    </row>
    <row r="2655" spans="1:8" x14ac:dyDescent="0.2">
      <c r="A2655" s="5" t="s">
        <v>2186</v>
      </c>
      <c r="B2655" s="3">
        <v>0</v>
      </c>
      <c r="C2655" s="2">
        <v>6925</v>
      </c>
      <c r="D2655" s="2">
        <v>22059693.75</v>
      </c>
      <c r="G2655" s="5" t="s">
        <v>2323</v>
      </c>
      <c r="H2655" s="6">
        <v>1</v>
      </c>
    </row>
    <row r="2656" spans="1:8" x14ac:dyDescent="0.2">
      <c r="A2656" s="5" t="s">
        <v>2186</v>
      </c>
      <c r="B2656" s="3">
        <v>0</v>
      </c>
      <c r="C2656" s="2">
        <v>120000</v>
      </c>
      <c r="D2656" s="2">
        <v>22179693.75</v>
      </c>
      <c r="G2656" s="5" t="s">
        <v>2324</v>
      </c>
      <c r="H2656" s="6">
        <v>1</v>
      </c>
    </row>
    <row r="2657" spans="1:8" x14ac:dyDescent="0.2">
      <c r="A2657" s="5" t="s">
        <v>2186</v>
      </c>
      <c r="B2657" s="3">
        <v>0</v>
      </c>
      <c r="C2657" s="2">
        <v>110000</v>
      </c>
      <c r="D2657" s="2">
        <v>22289693.75</v>
      </c>
      <c r="G2657" s="5" t="s">
        <v>2325</v>
      </c>
      <c r="H2657" s="6">
        <v>1</v>
      </c>
    </row>
    <row r="2658" spans="1:8" x14ac:dyDescent="0.2">
      <c r="A2658" s="5" t="s">
        <v>2186</v>
      </c>
      <c r="B2658" s="3">
        <v>0</v>
      </c>
      <c r="C2658" s="2">
        <v>24120</v>
      </c>
      <c r="D2658" s="2">
        <v>22313813.75</v>
      </c>
      <c r="G2658" s="5" t="s">
        <v>2326</v>
      </c>
      <c r="H2658" s="6">
        <v>1</v>
      </c>
    </row>
    <row r="2659" spans="1:8" x14ac:dyDescent="0.2">
      <c r="A2659" s="5" t="s">
        <v>2186</v>
      </c>
      <c r="B2659" s="3">
        <v>0</v>
      </c>
      <c r="C2659" s="2">
        <v>53000</v>
      </c>
      <c r="D2659" s="2">
        <v>22366813.75</v>
      </c>
      <c r="G2659" s="5" t="s">
        <v>2327</v>
      </c>
      <c r="H2659" s="6">
        <v>1</v>
      </c>
    </row>
    <row r="2660" spans="1:8" x14ac:dyDescent="0.2">
      <c r="A2660" s="5" t="s">
        <v>2186</v>
      </c>
      <c r="B2660" s="3">
        <v>0</v>
      </c>
      <c r="C2660" s="3">
        <v>600</v>
      </c>
      <c r="D2660" s="2">
        <v>22367413.75</v>
      </c>
      <c r="G2660" s="5" t="s">
        <v>2324</v>
      </c>
      <c r="H2660" s="6">
        <v>1</v>
      </c>
    </row>
    <row r="2661" spans="1:8" x14ac:dyDescent="0.2">
      <c r="A2661" s="5" t="s">
        <v>2186</v>
      </c>
      <c r="B2661" s="3">
        <v>0</v>
      </c>
      <c r="C2661" s="2">
        <v>84500</v>
      </c>
      <c r="D2661" s="2">
        <v>22451913.75</v>
      </c>
      <c r="G2661" s="5" t="s">
        <v>2328</v>
      </c>
      <c r="H2661" s="6">
        <v>1</v>
      </c>
    </row>
    <row r="2662" spans="1:8" x14ac:dyDescent="0.2">
      <c r="A2662" s="5" t="s">
        <v>2186</v>
      </c>
      <c r="B2662" s="3">
        <v>0</v>
      </c>
      <c r="C2662" s="2">
        <v>1000</v>
      </c>
      <c r="D2662" s="2">
        <v>22452913.75</v>
      </c>
      <c r="G2662" s="5" t="s">
        <v>2329</v>
      </c>
      <c r="H2662" s="6">
        <v>1</v>
      </c>
    </row>
    <row r="2663" spans="1:8" x14ac:dyDescent="0.2">
      <c r="A2663" s="5" t="s">
        <v>2186</v>
      </c>
      <c r="B2663" s="3">
        <v>0</v>
      </c>
      <c r="C2663" s="2">
        <v>61145</v>
      </c>
      <c r="D2663" s="2">
        <v>22514058.75</v>
      </c>
      <c r="G2663" s="5" t="s">
        <v>2330</v>
      </c>
      <c r="H2663" s="6">
        <v>1</v>
      </c>
    </row>
    <row r="2664" spans="1:8" x14ac:dyDescent="0.2">
      <c r="A2664" s="5" t="s">
        <v>2186</v>
      </c>
      <c r="B2664" s="3">
        <v>0</v>
      </c>
      <c r="C2664" s="2">
        <v>3000</v>
      </c>
      <c r="D2664" s="2">
        <v>22517058.75</v>
      </c>
      <c r="G2664" s="5" t="s">
        <v>2331</v>
      </c>
      <c r="H2664" s="6">
        <v>1</v>
      </c>
    </row>
    <row r="2665" spans="1:8" x14ac:dyDescent="0.2">
      <c r="A2665" s="5" t="s">
        <v>2186</v>
      </c>
      <c r="B2665" s="3">
        <v>0</v>
      </c>
      <c r="C2665" s="2">
        <v>100000</v>
      </c>
      <c r="D2665" s="2">
        <v>22617058.75</v>
      </c>
      <c r="G2665" s="5" t="s">
        <v>2332</v>
      </c>
      <c r="H2665" s="6">
        <v>1</v>
      </c>
    </row>
    <row r="2666" spans="1:8" x14ac:dyDescent="0.2">
      <c r="A2666" s="5" t="s">
        <v>2186</v>
      </c>
      <c r="B2666" s="3">
        <v>0</v>
      </c>
      <c r="C2666" s="2">
        <v>1000</v>
      </c>
      <c r="D2666" s="2">
        <v>22618058.75</v>
      </c>
      <c r="G2666" s="5" t="s">
        <v>2329</v>
      </c>
      <c r="H2666" s="6">
        <v>1</v>
      </c>
    </row>
    <row r="2667" spans="1:8" x14ac:dyDescent="0.2">
      <c r="A2667" s="5" t="s">
        <v>2186</v>
      </c>
      <c r="B2667" s="3">
        <v>0</v>
      </c>
      <c r="C2667" s="2">
        <v>5000</v>
      </c>
      <c r="D2667" s="2">
        <v>22623058.75</v>
      </c>
      <c r="G2667" s="5" t="s">
        <v>2333</v>
      </c>
      <c r="H2667" s="6">
        <v>1</v>
      </c>
    </row>
    <row r="2668" spans="1:8" x14ac:dyDescent="0.2">
      <c r="A2668" s="5" t="s">
        <v>2186</v>
      </c>
      <c r="B2668" s="3">
        <v>0</v>
      </c>
      <c r="C2668" s="2">
        <v>3000</v>
      </c>
      <c r="D2668" s="2">
        <v>22626058.75</v>
      </c>
      <c r="G2668" s="5" t="s">
        <v>2330</v>
      </c>
      <c r="H2668" s="6">
        <v>1</v>
      </c>
    </row>
    <row r="2669" spans="1:8" x14ac:dyDescent="0.2">
      <c r="A2669" s="5" t="s">
        <v>2186</v>
      </c>
      <c r="B2669" s="3">
        <v>0</v>
      </c>
      <c r="C2669" s="2">
        <v>4550</v>
      </c>
      <c r="D2669" s="2">
        <v>22630608.75</v>
      </c>
      <c r="G2669" s="5" t="s">
        <v>2334</v>
      </c>
      <c r="H2669" s="6">
        <v>1</v>
      </c>
    </row>
    <row r="2670" spans="1:8" x14ac:dyDescent="0.2">
      <c r="A2670" s="5" t="s">
        <v>2186</v>
      </c>
      <c r="B2670" s="3">
        <v>0</v>
      </c>
      <c r="C2670" s="2">
        <v>10000</v>
      </c>
      <c r="D2670" s="2">
        <v>22640608.75</v>
      </c>
      <c r="G2670" s="5" t="s">
        <v>2335</v>
      </c>
      <c r="H2670" s="6">
        <v>1</v>
      </c>
    </row>
    <row r="2671" spans="1:8" x14ac:dyDescent="0.2">
      <c r="A2671" s="5" t="s">
        <v>2186</v>
      </c>
      <c r="B2671" s="3">
        <v>0</v>
      </c>
      <c r="C2671" s="2">
        <v>3000</v>
      </c>
      <c r="D2671" s="2">
        <v>22643608.75</v>
      </c>
      <c r="G2671" s="5" t="s">
        <v>2330</v>
      </c>
      <c r="H2671" s="6">
        <v>1</v>
      </c>
    </row>
    <row r="2672" spans="1:8" x14ac:dyDescent="0.2">
      <c r="A2672" s="5" t="s">
        <v>2186</v>
      </c>
      <c r="B2672" s="3">
        <v>0</v>
      </c>
      <c r="C2672" s="2">
        <v>9200</v>
      </c>
      <c r="D2672" s="2">
        <v>22652808.75</v>
      </c>
      <c r="G2672" s="5" t="s">
        <v>2336</v>
      </c>
      <c r="H2672" s="6">
        <v>1</v>
      </c>
    </row>
    <row r="2673" spans="1:8" x14ac:dyDescent="0.2">
      <c r="A2673" s="5" t="s">
        <v>2186</v>
      </c>
      <c r="B2673" s="3">
        <v>0</v>
      </c>
      <c r="C2673" s="2">
        <v>2500</v>
      </c>
      <c r="D2673" s="2">
        <v>22655308.75</v>
      </c>
      <c r="G2673" s="5" t="s">
        <v>2337</v>
      </c>
      <c r="H2673" s="6">
        <v>1</v>
      </c>
    </row>
    <row r="2674" spans="1:8" x14ac:dyDescent="0.2">
      <c r="A2674" s="5" t="s">
        <v>2186</v>
      </c>
      <c r="B2674" s="3">
        <v>0</v>
      </c>
      <c r="C2674" s="2">
        <v>5000</v>
      </c>
      <c r="D2674" s="2">
        <v>22660308.75</v>
      </c>
      <c r="G2674" s="5" t="s">
        <v>2338</v>
      </c>
      <c r="H2674" s="6">
        <v>1</v>
      </c>
    </row>
    <row r="2675" spans="1:8" x14ac:dyDescent="0.2">
      <c r="A2675" s="5" t="s">
        <v>2186</v>
      </c>
      <c r="B2675" s="3">
        <v>0</v>
      </c>
      <c r="C2675" s="2">
        <v>5000</v>
      </c>
      <c r="D2675" s="2">
        <v>22665308.75</v>
      </c>
      <c r="G2675" s="5" t="s">
        <v>2317</v>
      </c>
      <c r="H2675" s="6">
        <v>1</v>
      </c>
    </row>
    <row r="2676" spans="1:8" x14ac:dyDescent="0.2">
      <c r="A2676" s="5" t="s">
        <v>2186</v>
      </c>
      <c r="B2676" s="3">
        <v>0</v>
      </c>
      <c r="C2676" s="2">
        <v>37390</v>
      </c>
      <c r="D2676" s="2">
        <v>22702698.75</v>
      </c>
      <c r="G2676" s="5" t="s">
        <v>2339</v>
      </c>
      <c r="H2676" s="6">
        <v>1</v>
      </c>
    </row>
    <row r="2677" spans="1:8" x14ac:dyDescent="0.2">
      <c r="A2677" s="5" t="s">
        <v>2186</v>
      </c>
      <c r="B2677" s="3">
        <v>0</v>
      </c>
      <c r="C2677" s="2">
        <v>26490</v>
      </c>
      <c r="D2677" s="2">
        <v>22729188.75</v>
      </c>
      <c r="G2677" s="5" t="s">
        <v>2317</v>
      </c>
      <c r="H2677" s="6">
        <v>1</v>
      </c>
    </row>
    <row r="2678" spans="1:8" x14ac:dyDescent="0.2">
      <c r="A2678" s="5" t="s">
        <v>2186</v>
      </c>
      <c r="B2678" s="3">
        <v>0</v>
      </c>
      <c r="C2678" s="2">
        <v>84500</v>
      </c>
      <c r="D2678" s="2">
        <v>22813688.75</v>
      </c>
      <c r="G2678" s="5" t="s">
        <v>2340</v>
      </c>
      <c r="H2678" s="6">
        <v>1</v>
      </c>
    </row>
    <row r="2679" spans="1:8" x14ac:dyDescent="0.2">
      <c r="A2679" s="5" t="s">
        <v>2186</v>
      </c>
      <c r="B2679" s="3">
        <v>0</v>
      </c>
      <c r="C2679" s="2">
        <v>5000</v>
      </c>
      <c r="D2679" s="2">
        <v>22818688.75</v>
      </c>
      <c r="G2679" s="5" t="s">
        <v>2341</v>
      </c>
      <c r="H2679" s="6">
        <v>1</v>
      </c>
    </row>
    <row r="2680" spans="1:8" x14ac:dyDescent="0.2">
      <c r="A2680" s="5" t="s">
        <v>2186</v>
      </c>
      <c r="B2680" s="3">
        <v>0</v>
      </c>
      <c r="C2680" s="2">
        <v>1000</v>
      </c>
      <c r="D2680" s="2">
        <v>22819688.75</v>
      </c>
      <c r="G2680" s="5" t="s">
        <v>2342</v>
      </c>
      <c r="H2680" s="6">
        <v>1</v>
      </c>
    </row>
    <row r="2681" spans="1:8" x14ac:dyDescent="0.2">
      <c r="A2681" s="5" t="s">
        <v>2186</v>
      </c>
      <c r="B2681" s="3">
        <v>0</v>
      </c>
      <c r="C2681" s="2">
        <v>13759.41</v>
      </c>
      <c r="D2681" s="2">
        <v>22833448.16</v>
      </c>
      <c r="G2681" s="5" t="s">
        <v>2343</v>
      </c>
      <c r="H2681" s="6">
        <v>1</v>
      </c>
    </row>
    <row r="2682" spans="1:8" x14ac:dyDescent="0.2">
      <c r="A2682" s="5" t="s">
        <v>2186</v>
      </c>
      <c r="B2682" s="3">
        <v>0</v>
      </c>
      <c r="C2682" s="2">
        <v>5000</v>
      </c>
      <c r="D2682" s="2">
        <v>22838448.16</v>
      </c>
      <c r="G2682" s="5" t="s">
        <v>2344</v>
      </c>
      <c r="H2682" s="6">
        <v>1</v>
      </c>
    </row>
    <row r="2683" spans="1:8" x14ac:dyDescent="0.2">
      <c r="A2683" s="5" t="s">
        <v>2186</v>
      </c>
      <c r="B2683" s="3">
        <v>0</v>
      </c>
      <c r="C2683" s="2">
        <v>5000</v>
      </c>
      <c r="D2683" s="2">
        <v>22843448.16</v>
      </c>
      <c r="G2683" s="5" t="s">
        <v>2345</v>
      </c>
      <c r="H2683" s="6">
        <v>1</v>
      </c>
    </row>
    <row r="2684" spans="1:8" x14ac:dyDescent="0.2">
      <c r="A2684" s="5" t="s">
        <v>2186</v>
      </c>
      <c r="B2684" s="3">
        <v>0</v>
      </c>
      <c r="C2684" s="2">
        <v>2500</v>
      </c>
      <c r="D2684" s="2">
        <v>22845948.16</v>
      </c>
      <c r="G2684" s="5" t="s">
        <v>2339</v>
      </c>
      <c r="H2684" s="6">
        <v>1</v>
      </c>
    </row>
    <row r="2685" spans="1:8" x14ac:dyDescent="0.2">
      <c r="A2685" s="5" t="s">
        <v>2186</v>
      </c>
      <c r="B2685" s="3">
        <v>0</v>
      </c>
      <c r="C2685" s="2">
        <v>8000</v>
      </c>
      <c r="D2685" s="2">
        <v>22853948.16</v>
      </c>
      <c r="G2685" s="5" t="s">
        <v>2346</v>
      </c>
      <c r="H2685" s="6">
        <v>1</v>
      </c>
    </row>
    <row r="2686" spans="1:8" x14ac:dyDescent="0.2">
      <c r="A2686" s="5" t="s">
        <v>2186</v>
      </c>
      <c r="B2686" s="3">
        <v>0</v>
      </c>
      <c r="C2686" s="2">
        <v>2100</v>
      </c>
      <c r="D2686" s="2">
        <v>22856048.16</v>
      </c>
      <c r="G2686" s="5" t="s">
        <v>2347</v>
      </c>
      <c r="H2686" s="6">
        <v>1</v>
      </c>
    </row>
    <row r="2687" spans="1:8" x14ac:dyDescent="0.2">
      <c r="A2687" s="5" t="s">
        <v>2186</v>
      </c>
      <c r="B2687" s="3">
        <v>0</v>
      </c>
      <c r="C2687" s="2">
        <v>6000</v>
      </c>
      <c r="D2687" s="2">
        <v>22862048.16</v>
      </c>
      <c r="G2687" s="5" t="s">
        <v>2348</v>
      </c>
      <c r="H2687" s="6">
        <v>1</v>
      </c>
    </row>
    <row r="2688" spans="1:8" x14ac:dyDescent="0.2">
      <c r="A2688" s="5" t="s">
        <v>2186</v>
      </c>
      <c r="B2688" s="3">
        <v>0</v>
      </c>
      <c r="C2688" s="2">
        <v>3000</v>
      </c>
      <c r="D2688" s="2">
        <v>22865048.16</v>
      </c>
      <c r="G2688" s="5" t="s">
        <v>2334</v>
      </c>
      <c r="H2688" s="6">
        <v>1</v>
      </c>
    </row>
    <row r="2689" spans="1:8" x14ac:dyDescent="0.2">
      <c r="A2689" s="5" t="s">
        <v>2186</v>
      </c>
      <c r="B2689" s="3">
        <v>0</v>
      </c>
      <c r="C2689" s="2">
        <v>5000</v>
      </c>
      <c r="D2689" s="2">
        <v>22870048.16</v>
      </c>
      <c r="G2689" s="5" t="s">
        <v>2349</v>
      </c>
      <c r="H2689" s="6">
        <v>1</v>
      </c>
    </row>
    <row r="2690" spans="1:8" x14ac:dyDescent="0.2">
      <c r="A2690" s="5" t="s">
        <v>2186</v>
      </c>
      <c r="B2690" s="3">
        <v>0</v>
      </c>
      <c r="C2690" s="2">
        <v>2200</v>
      </c>
      <c r="D2690" s="2">
        <v>22872248.16</v>
      </c>
      <c r="G2690" s="5" t="s">
        <v>2350</v>
      </c>
      <c r="H2690" s="6">
        <v>1</v>
      </c>
    </row>
    <row r="2691" spans="1:8" x14ac:dyDescent="0.2">
      <c r="A2691" s="5" t="s">
        <v>2186</v>
      </c>
      <c r="B2691" s="3">
        <v>0</v>
      </c>
      <c r="C2691" s="2">
        <v>25000</v>
      </c>
      <c r="D2691" s="2">
        <v>22897248.16</v>
      </c>
      <c r="G2691" s="5" t="s">
        <v>2351</v>
      </c>
      <c r="H2691" s="6">
        <v>1</v>
      </c>
    </row>
    <row r="2692" spans="1:8" x14ac:dyDescent="0.2">
      <c r="A2692" s="5" t="s">
        <v>2186</v>
      </c>
      <c r="B2692" s="3">
        <v>0</v>
      </c>
      <c r="C2692" s="2">
        <v>4000</v>
      </c>
      <c r="D2692" s="2">
        <v>22901248.16</v>
      </c>
      <c r="G2692" s="5" t="s">
        <v>2352</v>
      </c>
      <c r="H2692" s="6">
        <v>1</v>
      </c>
    </row>
    <row r="2693" spans="1:8" x14ac:dyDescent="0.2">
      <c r="A2693" s="5" t="s">
        <v>2186</v>
      </c>
      <c r="B2693" s="3">
        <v>0</v>
      </c>
      <c r="C2693" s="2">
        <v>25000</v>
      </c>
      <c r="D2693" s="2">
        <v>22926248.16</v>
      </c>
      <c r="G2693" s="5" t="s">
        <v>2353</v>
      </c>
      <c r="H2693" s="6">
        <v>1</v>
      </c>
    </row>
    <row r="2694" spans="1:8" x14ac:dyDescent="0.2">
      <c r="A2694" s="5" t="s">
        <v>2186</v>
      </c>
      <c r="B2694" s="3">
        <v>0</v>
      </c>
      <c r="C2694" s="3">
        <v>400</v>
      </c>
      <c r="D2694" s="2">
        <v>22926648.16</v>
      </c>
      <c r="G2694" s="5" t="s">
        <v>2354</v>
      </c>
      <c r="H2694" s="6">
        <v>1</v>
      </c>
    </row>
    <row r="2695" spans="1:8" x14ac:dyDescent="0.2">
      <c r="A2695" s="5" t="s">
        <v>2186</v>
      </c>
      <c r="B2695" s="3">
        <v>0</v>
      </c>
      <c r="C2695" s="2">
        <v>5000</v>
      </c>
      <c r="D2695" s="2">
        <v>22931648.16</v>
      </c>
      <c r="G2695" s="5" t="s">
        <v>2355</v>
      </c>
      <c r="H2695" s="6">
        <v>1</v>
      </c>
    </row>
    <row r="2696" spans="1:8" x14ac:dyDescent="0.2">
      <c r="A2696" s="5" t="s">
        <v>2186</v>
      </c>
      <c r="B2696" s="3">
        <v>0</v>
      </c>
      <c r="C2696" s="2">
        <v>20000</v>
      </c>
      <c r="D2696" s="2">
        <v>22951648.16</v>
      </c>
      <c r="G2696" s="5" t="s">
        <v>2356</v>
      </c>
      <c r="H2696" s="6">
        <v>1</v>
      </c>
    </row>
    <row r="2697" spans="1:8" x14ac:dyDescent="0.2">
      <c r="A2697" s="5" t="s">
        <v>2186</v>
      </c>
      <c r="B2697" s="3">
        <v>0</v>
      </c>
      <c r="C2697" s="2">
        <v>1000</v>
      </c>
      <c r="D2697" s="2">
        <v>22952648.16</v>
      </c>
      <c r="G2697" s="5" t="s">
        <v>2357</v>
      </c>
      <c r="H2697" s="6">
        <v>1</v>
      </c>
    </row>
    <row r="2698" spans="1:8" x14ac:dyDescent="0.2">
      <c r="A2698" s="5" t="s">
        <v>2186</v>
      </c>
      <c r="B2698" s="3">
        <v>0</v>
      </c>
      <c r="C2698" s="2">
        <v>50000</v>
      </c>
      <c r="D2698" s="2">
        <v>23002648.16</v>
      </c>
      <c r="G2698" s="5" t="s">
        <v>2358</v>
      </c>
      <c r="H2698" s="6">
        <v>1</v>
      </c>
    </row>
    <row r="2699" spans="1:8" x14ac:dyDescent="0.2">
      <c r="A2699" s="5" t="s">
        <v>2186</v>
      </c>
      <c r="B2699" s="3">
        <v>0</v>
      </c>
      <c r="C2699" s="2">
        <v>35000</v>
      </c>
      <c r="D2699" s="2">
        <v>23037648.16</v>
      </c>
      <c r="G2699" s="5" t="s">
        <v>2359</v>
      </c>
      <c r="H2699" s="6">
        <v>1</v>
      </c>
    </row>
    <row r="2700" spans="1:8" x14ac:dyDescent="0.2">
      <c r="A2700" s="5" t="s">
        <v>2186</v>
      </c>
      <c r="B2700" s="3">
        <v>0</v>
      </c>
      <c r="C2700" s="2">
        <v>6720</v>
      </c>
      <c r="D2700" s="2">
        <v>23044368.16</v>
      </c>
      <c r="G2700" s="5" t="s">
        <v>2360</v>
      </c>
      <c r="H2700" s="6">
        <v>1</v>
      </c>
    </row>
    <row r="2701" spans="1:8" x14ac:dyDescent="0.2">
      <c r="A2701" s="5" t="s">
        <v>2186</v>
      </c>
      <c r="B2701" s="3">
        <v>0</v>
      </c>
      <c r="C2701" s="2">
        <v>5000</v>
      </c>
      <c r="D2701" s="2">
        <v>23049368.16</v>
      </c>
      <c r="G2701" s="5" t="s">
        <v>2361</v>
      </c>
      <c r="H2701" s="6">
        <v>1</v>
      </c>
    </row>
    <row r="2702" spans="1:8" x14ac:dyDescent="0.2">
      <c r="A2702" s="5" t="s">
        <v>2186</v>
      </c>
      <c r="B2702" s="3">
        <v>0</v>
      </c>
      <c r="C2702" s="2">
        <v>3000</v>
      </c>
      <c r="D2702" s="2">
        <v>23052368.16</v>
      </c>
      <c r="G2702" s="5" t="s">
        <v>2339</v>
      </c>
      <c r="H2702" s="6">
        <v>1</v>
      </c>
    </row>
    <row r="2703" spans="1:8" x14ac:dyDescent="0.2">
      <c r="A2703" s="5" t="s">
        <v>2186</v>
      </c>
      <c r="B2703" s="3">
        <v>0</v>
      </c>
      <c r="C2703" s="2">
        <v>2000</v>
      </c>
      <c r="D2703" s="2">
        <v>23054368.16</v>
      </c>
      <c r="G2703" s="5" t="s">
        <v>2362</v>
      </c>
      <c r="H2703" s="6">
        <v>1</v>
      </c>
    </row>
    <row r="2704" spans="1:8" x14ac:dyDescent="0.2">
      <c r="A2704" s="5" t="s">
        <v>2186</v>
      </c>
      <c r="B2704" s="3">
        <v>0</v>
      </c>
      <c r="C2704" s="2">
        <v>3000</v>
      </c>
      <c r="D2704" s="2">
        <v>23057368.16</v>
      </c>
      <c r="G2704" s="5" t="s">
        <v>2339</v>
      </c>
      <c r="H2704" s="6">
        <v>1</v>
      </c>
    </row>
    <row r="2705" spans="1:8" x14ac:dyDescent="0.2">
      <c r="A2705" s="5" t="s">
        <v>2186</v>
      </c>
      <c r="B2705" s="3">
        <v>0</v>
      </c>
      <c r="C2705" s="2">
        <v>1400</v>
      </c>
      <c r="D2705" s="2">
        <v>23058768.16</v>
      </c>
      <c r="G2705" s="5" t="s">
        <v>2362</v>
      </c>
      <c r="H2705" s="6">
        <v>1</v>
      </c>
    </row>
    <row r="2706" spans="1:8" x14ac:dyDescent="0.2">
      <c r="A2706" s="5" t="s">
        <v>2186</v>
      </c>
      <c r="B2706" s="3">
        <v>0</v>
      </c>
      <c r="C2706" s="2">
        <v>5000</v>
      </c>
      <c r="D2706" s="2">
        <v>23063768.16</v>
      </c>
      <c r="G2706" s="5" t="s">
        <v>2330</v>
      </c>
      <c r="H2706" s="6">
        <v>1</v>
      </c>
    </row>
    <row r="2707" spans="1:8" x14ac:dyDescent="0.2">
      <c r="A2707" s="5" t="s">
        <v>2186</v>
      </c>
      <c r="B2707" s="3">
        <v>0</v>
      </c>
      <c r="C2707" s="3">
        <v>200</v>
      </c>
      <c r="D2707" s="2">
        <v>23063968.16</v>
      </c>
      <c r="G2707" s="5" t="s">
        <v>2363</v>
      </c>
      <c r="H2707" s="6">
        <v>1</v>
      </c>
    </row>
    <row r="2708" spans="1:8" x14ac:dyDescent="0.2">
      <c r="A2708" s="5" t="s">
        <v>2186</v>
      </c>
      <c r="B2708" s="3">
        <v>0</v>
      </c>
      <c r="C2708" s="2">
        <v>3000</v>
      </c>
      <c r="D2708" s="2">
        <v>23066968.16</v>
      </c>
      <c r="G2708" s="5" t="s">
        <v>2364</v>
      </c>
      <c r="H2708" s="6">
        <v>1</v>
      </c>
    </row>
    <row r="2709" spans="1:8" x14ac:dyDescent="0.2">
      <c r="A2709" s="5" t="s">
        <v>2186</v>
      </c>
      <c r="B2709" s="3">
        <v>0</v>
      </c>
      <c r="C2709" s="2">
        <v>68750</v>
      </c>
      <c r="D2709" s="2">
        <v>23135718.16</v>
      </c>
      <c r="G2709" s="5" t="s">
        <v>2365</v>
      </c>
      <c r="H2709" s="6">
        <v>1</v>
      </c>
    </row>
    <row r="2710" spans="1:8" x14ac:dyDescent="0.2">
      <c r="A2710" s="5" t="s">
        <v>2186</v>
      </c>
      <c r="B2710" s="3">
        <v>0</v>
      </c>
      <c r="C2710" s="2">
        <v>4000</v>
      </c>
      <c r="D2710" s="2">
        <v>23139718.16</v>
      </c>
      <c r="G2710" s="5" t="s">
        <v>2366</v>
      </c>
      <c r="H2710" s="6">
        <v>1</v>
      </c>
    </row>
    <row r="2711" spans="1:8" x14ac:dyDescent="0.2">
      <c r="A2711" s="5" t="s">
        <v>2186</v>
      </c>
      <c r="B2711" s="3">
        <v>0</v>
      </c>
      <c r="C2711" s="2">
        <v>250000</v>
      </c>
      <c r="D2711" s="2">
        <v>23389718.16</v>
      </c>
      <c r="G2711" s="5" t="s">
        <v>2367</v>
      </c>
      <c r="H2711" s="6">
        <v>1</v>
      </c>
    </row>
    <row r="2712" spans="1:8" x14ac:dyDescent="0.2">
      <c r="A2712" s="5" t="s">
        <v>2186</v>
      </c>
      <c r="B2712" s="3">
        <v>0</v>
      </c>
      <c r="C2712" s="2">
        <v>5000</v>
      </c>
      <c r="D2712" s="2">
        <v>23394718.16</v>
      </c>
      <c r="G2712" s="5" t="s">
        <v>2368</v>
      </c>
      <c r="H2712" s="6">
        <v>1</v>
      </c>
    </row>
    <row r="2713" spans="1:8" x14ac:dyDescent="0.2">
      <c r="A2713" s="5" t="s">
        <v>2186</v>
      </c>
      <c r="B2713" s="3">
        <v>0</v>
      </c>
      <c r="C2713" s="2">
        <v>5000</v>
      </c>
      <c r="D2713" s="2">
        <v>23399718.16</v>
      </c>
      <c r="G2713" s="5" t="s">
        <v>2369</v>
      </c>
      <c r="H2713" s="6">
        <v>1</v>
      </c>
    </row>
    <row r="2714" spans="1:8" x14ac:dyDescent="0.2">
      <c r="A2714" s="5" t="s">
        <v>2186</v>
      </c>
      <c r="B2714" s="3">
        <v>0</v>
      </c>
      <c r="C2714" s="2">
        <v>1000</v>
      </c>
      <c r="D2714" s="2">
        <v>23400718.16</v>
      </c>
      <c r="G2714" s="5" t="s">
        <v>2370</v>
      </c>
      <c r="H2714" s="6">
        <v>1</v>
      </c>
    </row>
    <row r="2715" spans="1:8" x14ac:dyDescent="0.2">
      <c r="A2715" s="5" t="s">
        <v>2186</v>
      </c>
      <c r="B2715" s="3">
        <v>0</v>
      </c>
      <c r="C2715" s="2">
        <v>5000</v>
      </c>
      <c r="D2715" s="2">
        <v>23405718.16</v>
      </c>
      <c r="G2715" s="5" t="s">
        <v>2371</v>
      </c>
      <c r="H2715" s="6">
        <v>1</v>
      </c>
    </row>
    <row r="2716" spans="1:8" x14ac:dyDescent="0.2">
      <c r="A2716" s="5" t="s">
        <v>2186</v>
      </c>
      <c r="B2716" s="3">
        <v>0</v>
      </c>
      <c r="C2716" s="2">
        <v>20000</v>
      </c>
      <c r="D2716" s="2">
        <v>23425718.16</v>
      </c>
      <c r="G2716" s="5" t="s">
        <v>2372</v>
      </c>
      <c r="H2716" s="6">
        <v>1</v>
      </c>
    </row>
    <row r="2717" spans="1:8" x14ac:dyDescent="0.2">
      <c r="A2717" s="5" t="s">
        <v>2186</v>
      </c>
      <c r="B2717" s="3">
        <v>0</v>
      </c>
      <c r="C2717" s="2">
        <v>12385</v>
      </c>
      <c r="D2717" s="2">
        <v>23438103.16</v>
      </c>
      <c r="G2717" s="5" t="s">
        <v>2373</v>
      </c>
      <c r="H2717" s="6">
        <v>1</v>
      </c>
    </row>
    <row r="2718" spans="1:8" x14ac:dyDescent="0.2">
      <c r="A2718" s="5" t="s">
        <v>2186</v>
      </c>
      <c r="B2718" s="3">
        <v>0</v>
      </c>
      <c r="C2718" s="2">
        <v>6000</v>
      </c>
      <c r="D2718" s="2">
        <v>23444103.16</v>
      </c>
      <c r="G2718" s="5" t="s">
        <v>2374</v>
      </c>
      <c r="H2718" s="6">
        <v>1</v>
      </c>
    </row>
    <row r="2719" spans="1:8" x14ac:dyDescent="0.2">
      <c r="A2719" s="5" t="s">
        <v>2186</v>
      </c>
      <c r="B2719" s="3">
        <v>0</v>
      </c>
      <c r="C2719" s="2">
        <v>5000</v>
      </c>
      <c r="D2719" s="2">
        <v>23449103.16</v>
      </c>
      <c r="G2719" s="5" t="s">
        <v>2375</v>
      </c>
      <c r="H2719" s="6">
        <v>1</v>
      </c>
    </row>
    <row r="2720" spans="1:8" x14ac:dyDescent="0.2">
      <c r="A2720" s="5" t="s">
        <v>2186</v>
      </c>
      <c r="B2720" s="3">
        <v>0</v>
      </c>
      <c r="C2720" s="4">
        <v>157.66999999999999</v>
      </c>
      <c r="D2720" s="2">
        <v>23449260.829999998</v>
      </c>
      <c r="G2720" s="5" t="s">
        <v>2376</v>
      </c>
      <c r="H2720" s="6">
        <v>1</v>
      </c>
    </row>
    <row r="2721" spans="1:8" x14ac:dyDescent="0.2">
      <c r="A2721" s="5" t="s">
        <v>2186</v>
      </c>
      <c r="B2721" s="3">
        <v>0</v>
      </c>
      <c r="C2721" s="3">
        <v>400</v>
      </c>
      <c r="D2721" s="2">
        <v>23449660.829999998</v>
      </c>
      <c r="G2721" s="5" t="s">
        <v>2377</v>
      </c>
      <c r="H2721" s="6">
        <v>1</v>
      </c>
    </row>
    <row r="2722" spans="1:8" x14ac:dyDescent="0.2">
      <c r="A2722" s="5" t="s">
        <v>2186</v>
      </c>
      <c r="B2722" s="3">
        <v>0</v>
      </c>
      <c r="C2722" s="2">
        <v>11106.2</v>
      </c>
      <c r="D2722" s="2">
        <v>23460767.030000001</v>
      </c>
      <c r="G2722" s="5" t="s">
        <v>2378</v>
      </c>
      <c r="H2722" s="6">
        <v>1</v>
      </c>
    </row>
    <row r="2723" spans="1:8" x14ac:dyDescent="0.2">
      <c r="A2723" s="5" t="s">
        <v>2379</v>
      </c>
      <c r="B2723" s="3">
        <v>0</v>
      </c>
      <c r="C2723" s="2">
        <v>100000</v>
      </c>
      <c r="D2723" s="2">
        <v>23560767.030000001</v>
      </c>
      <c r="G2723" s="5" t="s">
        <v>2380</v>
      </c>
      <c r="H2723" s="6">
        <v>1</v>
      </c>
    </row>
    <row r="2724" spans="1:8" x14ac:dyDescent="0.2">
      <c r="A2724" s="5" t="s">
        <v>2379</v>
      </c>
      <c r="B2724" s="3">
        <v>0</v>
      </c>
      <c r="C2724" s="2">
        <v>120000</v>
      </c>
      <c r="D2724" s="2">
        <v>23680767.030000001</v>
      </c>
      <c r="G2724" s="5" t="s">
        <v>2381</v>
      </c>
      <c r="H2724" s="6">
        <v>1</v>
      </c>
    </row>
    <row r="2725" spans="1:8" x14ac:dyDescent="0.2">
      <c r="A2725" s="5" t="s">
        <v>2379</v>
      </c>
      <c r="B2725" s="3">
        <v>0</v>
      </c>
      <c r="C2725" s="2">
        <v>10000</v>
      </c>
      <c r="D2725" s="2">
        <v>23690767.030000001</v>
      </c>
      <c r="G2725" s="5" t="s">
        <v>2382</v>
      </c>
      <c r="H2725" s="6">
        <v>1</v>
      </c>
    </row>
    <row r="2726" spans="1:8" x14ac:dyDescent="0.2">
      <c r="A2726" s="5" t="s">
        <v>2379</v>
      </c>
      <c r="B2726" s="3">
        <v>0</v>
      </c>
      <c r="C2726" s="2">
        <v>52300</v>
      </c>
      <c r="D2726" s="2">
        <v>23743067.030000001</v>
      </c>
      <c r="G2726" s="5" t="s">
        <v>1607</v>
      </c>
      <c r="H2726" s="6">
        <v>1</v>
      </c>
    </row>
    <row r="2727" spans="1:8" x14ac:dyDescent="0.2">
      <c r="A2727" s="5" t="s">
        <v>2379</v>
      </c>
      <c r="B2727" s="3">
        <v>0</v>
      </c>
      <c r="C2727" s="2">
        <v>50000</v>
      </c>
      <c r="D2727" s="2">
        <v>23793067.030000001</v>
      </c>
      <c r="G2727" s="5" t="s">
        <v>2380</v>
      </c>
      <c r="H2727" s="6">
        <v>1</v>
      </c>
    </row>
    <row r="2728" spans="1:8" x14ac:dyDescent="0.2">
      <c r="A2728" s="5" t="s">
        <v>2379</v>
      </c>
      <c r="B2728" s="3">
        <v>0</v>
      </c>
      <c r="C2728" s="2">
        <v>10000</v>
      </c>
      <c r="D2728" s="2">
        <v>23803067.030000001</v>
      </c>
      <c r="G2728" s="5" t="s">
        <v>2380</v>
      </c>
      <c r="H2728" s="6">
        <v>1</v>
      </c>
    </row>
    <row r="2729" spans="1:8" x14ac:dyDescent="0.2">
      <c r="A2729" s="5" t="s">
        <v>2379</v>
      </c>
      <c r="B2729" s="3">
        <v>0</v>
      </c>
      <c r="C2729" s="2">
        <v>140626.04999999999</v>
      </c>
      <c r="D2729" s="2">
        <v>23943693.079999998</v>
      </c>
      <c r="G2729" s="5" t="s">
        <v>2383</v>
      </c>
      <c r="H2729" s="6">
        <v>1</v>
      </c>
    </row>
    <row r="2730" spans="1:8" x14ac:dyDescent="0.2">
      <c r="A2730" s="5" t="s">
        <v>2379</v>
      </c>
      <c r="B2730" s="3">
        <v>0</v>
      </c>
      <c r="C2730" s="2">
        <v>1000</v>
      </c>
      <c r="D2730" s="2">
        <v>23944693.079999998</v>
      </c>
      <c r="G2730" s="5" t="s">
        <v>2384</v>
      </c>
      <c r="H2730" s="6">
        <v>1</v>
      </c>
    </row>
    <row r="2731" spans="1:8" x14ac:dyDescent="0.2">
      <c r="A2731" s="5" t="s">
        <v>2379</v>
      </c>
      <c r="B2731" s="3">
        <v>0</v>
      </c>
      <c r="C2731" s="3">
        <v>600</v>
      </c>
      <c r="D2731" s="2">
        <v>23945293.079999998</v>
      </c>
      <c r="G2731" s="5" t="s">
        <v>2385</v>
      </c>
      <c r="H2731" s="6">
        <v>1</v>
      </c>
    </row>
    <row r="2732" spans="1:8" x14ac:dyDescent="0.2">
      <c r="A2732" s="5" t="s">
        <v>2379</v>
      </c>
      <c r="B2732" s="3">
        <v>0</v>
      </c>
      <c r="C2732" s="2">
        <v>1000</v>
      </c>
      <c r="D2732" s="2">
        <v>23946293.079999998</v>
      </c>
      <c r="G2732" s="5" t="s">
        <v>2386</v>
      </c>
      <c r="H2732" s="6">
        <v>1</v>
      </c>
    </row>
    <row r="2733" spans="1:8" x14ac:dyDescent="0.2">
      <c r="A2733" s="5" t="s">
        <v>2379</v>
      </c>
      <c r="B2733" s="3">
        <v>0</v>
      </c>
      <c r="C2733" s="2">
        <v>1000</v>
      </c>
      <c r="D2733" s="2">
        <v>23947293.079999998</v>
      </c>
      <c r="G2733" s="5" t="s">
        <v>2387</v>
      </c>
      <c r="H2733" s="6">
        <v>1</v>
      </c>
    </row>
    <row r="2734" spans="1:8" x14ac:dyDescent="0.2">
      <c r="A2734" s="5" t="s">
        <v>2379</v>
      </c>
      <c r="B2734" s="3">
        <v>0</v>
      </c>
      <c r="C2734" s="2">
        <v>10625.82</v>
      </c>
      <c r="D2734" s="2">
        <v>23957918.899999999</v>
      </c>
      <c r="G2734" s="5" t="s">
        <v>2388</v>
      </c>
      <c r="H2734" s="6">
        <v>1</v>
      </c>
    </row>
    <row r="2735" spans="1:8" x14ac:dyDescent="0.2">
      <c r="A2735" s="5" t="s">
        <v>2379</v>
      </c>
      <c r="B2735" s="3">
        <v>0</v>
      </c>
      <c r="C2735" s="2">
        <v>5000</v>
      </c>
      <c r="D2735" s="2">
        <v>23962918.899999999</v>
      </c>
      <c r="G2735" s="5" t="s">
        <v>2389</v>
      </c>
      <c r="H2735" s="6">
        <v>1</v>
      </c>
    </row>
    <row r="2736" spans="1:8" x14ac:dyDescent="0.2">
      <c r="A2736" s="5" t="s">
        <v>2379</v>
      </c>
      <c r="B2736" s="3">
        <v>0</v>
      </c>
      <c r="C2736" s="2">
        <v>5000</v>
      </c>
      <c r="D2736" s="2">
        <v>23967918.899999999</v>
      </c>
      <c r="G2736" s="5" t="s">
        <v>2389</v>
      </c>
      <c r="H2736" s="6">
        <v>1</v>
      </c>
    </row>
    <row r="2737" spans="1:8" x14ac:dyDescent="0.2">
      <c r="A2737" s="5" t="s">
        <v>2379</v>
      </c>
      <c r="B2737" s="3">
        <v>0</v>
      </c>
      <c r="C2737" s="2">
        <v>2000</v>
      </c>
      <c r="D2737" s="2">
        <v>23969918.899999999</v>
      </c>
      <c r="G2737" s="5" t="s">
        <v>2389</v>
      </c>
      <c r="H2737" s="6">
        <v>1</v>
      </c>
    </row>
    <row r="2738" spans="1:8" x14ac:dyDescent="0.2">
      <c r="A2738" s="5" t="s">
        <v>2379</v>
      </c>
      <c r="B2738" s="3">
        <v>0</v>
      </c>
      <c r="C2738" s="2">
        <v>20000</v>
      </c>
      <c r="D2738" s="2">
        <v>23989918.899999999</v>
      </c>
      <c r="G2738" s="5" t="s">
        <v>2389</v>
      </c>
      <c r="H2738" s="6">
        <v>1</v>
      </c>
    </row>
    <row r="2739" spans="1:8" x14ac:dyDescent="0.2">
      <c r="A2739" s="5" t="s">
        <v>2379</v>
      </c>
      <c r="B2739" s="3">
        <v>0</v>
      </c>
      <c r="C2739" s="2">
        <v>6181.31</v>
      </c>
      <c r="D2739" s="2">
        <v>23996100.210000001</v>
      </c>
      <c r="G2739" s="5" t="s">
        <v>2390</v>
      </c>
      <c r="H2739" s="6">
        <v>1</v>
      </c>
    </row>
    <row r="2740" spans="1:8" x14ac:dyDescent="0.2">
      <c r="A2740" s="5" t="s">
        <v>2379</v>
      </c>
      <c r="B2740" s="3">
        <v>0</v>
      </c>
      <c r="C2740" s="2">
        <v>10000</v>
      </c>
      <c r="D2740" s="2">
        <v>24006100.210000001</v>
      </c>
      <c r="G2740" s="5" t="s">
        <v>2389</v>
      </c>
      <c r="H2740" s="6">
        <v>1</v>
      </c>
    </row>
    <row r="2741" spans="1:8" x14ac:dyDescent="0.2">
      <c r="A2741" s="5" t="s">
        <v>2379</v>
      </c>
      <c r="B2741" s="3">
        <v>0</v>
      </c>
      <c r="C2741" s="2">
        <v>2000</v>
      </c>
      <c r="D2741" s="2">
        <v>24008100.210000001</v>
      </c>
      <c r="G2741" s="5" t="s">
        <v>2389</v>
      </c>
      <c r="H2741" s="6">
        <v>1</v>
      </c>
    </row>
    <row r="2742" spans="1:8" x14ac:dyDescent="0.2">
      <c r="A2742" s="5" t="s">
        <v>2379</v>
      </c>
      <c r="B2742" s="3">
        <v>0</v>
      </c>
      <c r="C2742" s="2">
        <v>50000</v>
      </c>
      <c r="D2742" s="2">
        <v>24058100.210000001</v>
      </c>
      <c r="G2742" s="5" t="s">
        <v>2391</v>
      </c>
      <c r="H2742" s="6">
        <v>1</v>
      </c>
    </row>
    <row r="2743" spans="1:8" x14ac:dyDescent="0.2">
      <c r="A2743" s="5" t="s">
        <v>2379</v>
      </c>
      <c r="B2743" s="3">
        <v>0</v>
      </c>
      <c r="C2743" s="2">
        <v>2000</v>
      </c>
      <c r="D2743" s="2">
        <v>24060100.210000001</v>
      </c>
      <c r="G2743" s="5" t="s">
        <v>2392</v>
      </c>
      <c r="H2743" s="6">
        <v>1</v>
      </c>
    </row>
    <row r="2744" spans="1:8" x14ac:dyDescent="0.2">
      <c r="A2744" s="5" t="s">
        <v>2379</v>
      </c>
      <c r="B2744" s="3">
        <v>0</v>
      </c>
      <c r="C2744" s="2">
        <v>5000</v>
      </c>
      <c r="D2744" s="2">
        <v>24065100.210000001</v>
      </c>
      <c r="G2744" s="5" t="s">
        <v>2393</v>
      </c>
      <c r="H2744" s="6">
        <v>1</v>
      </c>
    </row>
    <row r="2745" spans="1:8" x14ac:dyDescent="0.2">
      <c r="A2745" s="5" t="s">
        <v>2379</v>
      </c>
      <c r="B2745" s="3">
        <v>0</v>
      </c>
      <c r="C2745" s="2">
        <v>5000</v>
      </c>
      <c r="D2745" s="2">
        <v>24070100.210000001</v>
      </c>
      <c r="G2745" s="5" t="s">
        <v>2394</v>
      </c>
      <c r="H2745" s="6">
        <v>1</v>
      </c>
    </row>
    <row r="2746" spans="1:8" x14ac:dyDescent="0.2">
      <c r="A2746" s="5" t="s">
        <v>2379</v>
      </c>
      <c r="B2746" s="3">
        <v>0</v>
      </c>
      <c r="C2746" s="2">
        <v>9083.3799999999992</v>
      </c>
      <c r="D2746" s="2">
        <v>24079183.59</v>
      </c>
      <c r="G2746" s="5" t="s">
        <v>2395</v>
      </c>
      <c r="H2746" s="6">
        <v>1</v>
      </c>
    </row>
    <row r="2747" spans="1:8" x14ac:dyDescent="0.2">
      <c r="A2747" s="5" t="s">
        <v>2379</v>
      </c>
      <c r="B2747" s="3">
        <v>0</v>
      </c>
      <c r="C2747" s="2">
        <v>2400000</v>
      </c>
      <c r="D2747" s="2">
        <v>26479183.59</v>
      </c>
      <c r="G2747" s="5" t="s">
        <v>1294</v>
      </c>
      <c r="H2747" s="6">
        <v>1</v>
      </c>
    </row>
    <row r="2748" spans="1:8" x14ac:dyDescent="0.2">
      <c r="A2748" s="5" t="s">
        <v>2379</v>
      </c>
      <c r="B2748" s="3">
        <v>0</v>
      </c>
      <c r="C2748" s="2">
        <v>9083.3799999999992</v>
      </c>
      <c r="D2748" s="2">
        <v>26488266.969999999</v>
      </c>
      <c r="G2748" s="5" t="s">
        <v>2395</v>
      </c>
      <c r="H2748" s="6">
        <v>1</v>
      </c>
    </row>
    <row r="2749" spans="1:8" x14ac:dyDescent="0.2">
      <c r="A2749" s="5" t="s">
        <v>2379</v>
      </c>
      <c r="B2749" s="3">
        <v>0</v>
      </c>
      <c r="C2749" s="2">
        <v>5000</v>
      </c>
      <c r="D2749" s="2">
        <v>26493266.969999999</v>
      </c>
      <c r="G2749" s="5" t="s">
        <v>2396</v>
      </c>
      <c r="H2749" s="6">
        <v>1</v>
      </c>
    </row>
    <row r="2750" spans="1:8" x14ac:dyDescent="0.2">
      <c r="A2750" s="5" t="s">
        <v>2379</v>
      </c>
      <c r="B2750" s="3">
        <v>0</v>
      </c>
      <c r="C2750" s="2">
        <v>5000</v>
      </c>
      <c r="D2750" s="2">
        <v>26498266.969999999</v>
      </c>
      <c r="G2750" s="5" t="s">
        <v>2397</v>
      </c>
      <c r="H2750" s="6">
        <v>1</v>
      </c>
    </row>
    <row r="2751" spans="1:8" x14ac:dyDescent="0.2">
      <c r="A2751" s="5" t="s">
        <v>2379</v>
      </c>
      <c r="B2751" s="3">
        <v>0</v>
      </c>
      <c r="C2751" s="2">
        <v>5000</v>
      </c>
      <c r="D2751" s="2">
        <v>26503266.969999999</v>
      </c>
      <c r="G2751" s="5" t="s">
        <v>2398</v>
      </c>
      <c r="H2751" s="6">
        <v>1</v>
      </c>
    </row>
    <row r="2752" spans="1:8" x14ac:dyDescent="0.2">
      <c r="A2752" s="5" t="s">
        <v>2379</v>
      </c>
      <c r="B2752" s="3">
        <v>0</v>
      </c>
      <c r="C2752" s="2">
        <v>130000</v>
      </c>
      <c r="D2752" s="2">
        <v>26633266.969999999</v>
      </c>
      <c r="G2752" s="5" t="s">
        <v>2399</v>
      </c>
      <c r="H2752" s="6">
        <v>1</v>
      </c>
    </row>
    <row r="2753" spans="1:8" x14ac:dyDescent="0.2">
      <c r="A2753" s="5" t="s">
        <v>2379</v>
      </c>
      <c r="B2753" s="3">
        <v>0</v>
      </c>
      <c r="C2753" s="2">
        <v>10000</v>
      </c>
      <c r="D2753" s="2">
        <v>26643266.969999999</v>
      </c>
      <c r="G2753" s="5" t="s">
        <v>2400</v>
      </c>
      <c r="H2753" s="6">
        <v>1</v>
      </c>
    </row>
    <row r="2754" spans="1:8" x14ac:dyDescent="0.2">
      <c r="A2754" s="5" t="s">
        <v>2379</v>
      </c>
      <c r="B2754" s="3">
        <v>0</v>
      </c>
      <c r="C2754" s="2">
        <v>8500</v>
      </c>
      <c r="D2754" s="2">
        <v>26651766.969999999</v>
      </c>
      <c r="G2754" s="5" t="s">
        <v>2401</v>
      </c>
      <c r="H2754" s="6">
        <v>1</v>
      </c>
    </row>
    <row r="2755" spans="1:8" x14ac:dyDescent="0.2">
      <c r="A2755" s="5" t="s">
        <v>2379</v>
      </c>
      <c r="B2755" s="3">
        <v>0</v>
      </c>
      <c r="C2755" s="2">
        <v>130000</v>
      </c>
      <c r="D2755" s="2">
        <v>26781766.969999999</v>
      </c>
      <c r="G2755" s="5" t="s">
        <v>2402</v>
      </c>
      <c r="H2755" s="6">
        <v>1</v>
      </c>
    </row>
    <row r="2756" spans="1:8" x14ac:dyDescent="0.2">
      <c r="A2756" s="5" t="s">
        <v>2379</v>
      </c>
      <c r="B2756" s="3">
        <v>0</v>
      </c>
      <c r="C2756" s="2">
        <v>25000</v>
      </c>
      <c r="D2756" s="2">
        <v>26806766.969999999</v>
      </c>
      <c r="G2756" s="5" t="s">
        <v>2403</v>
      </c>
      <c r="H2756" s="6">
        <v>1</v>
      </c>
    </row>
    <row r="2757" spans="1:8" x14ac:dyDescent="0.2">
      <c r="A2757" s="5" t="s">
        <v>2379</v>
      </c>
      <c r="B2757" s="3">
        <v>0</v>
      </c>
      <c r="C2757" s="2">
        <v>40000</v>
      </c>
      <c r="D2757" s="2">
        <v>26846766.969999999</v>
      </c>
      <c r="G2757" s="5" t="s">
        <v>2404</v>
      </c>
      <c r="H2757" s="6">
        <v>1</v>
      </c>
    </row>
    <row r="2758" spans="1:8" x14ac:dyDescent="0.2">
      <c r="A2758" s="5" t="s">
        <v>2379</v>
      </c>
      <c r="B2758" s="3">
        <v>0</v>
      </c>
      <c r="C2758" s="2">
        <v>20000</v>
      </c>
      <c r="D2758" s="2">
        <v>26866766.969999999</v>
      </c>
      <c r="G2758" s="5" t="s">
        <v>2405</v>
      </c>
      <c r="H2758" s="6">
        <v>1</v>
      </c>
    </row>
    <row r="2759" spans="1:8" x14ac:dyDescent="0.2">
      <c r="A2759" s="5" t="s">
        <v>2379</v>
      </c>
      <c r="B2759" s="3">
        <v>0</v>
      </c>
      <c r="C2759" s="2">
        <v>20000</v>
      </c>
      <c r="D2759" s="2">
        <v>26886766.969999999</v>
      </c>
      <c r="G2759" s="5" t="s">
        <v>2406</v>
      </c>
      <c r="H2759" s="6">
        <v>1</v>
      </c>
    </row>
    <row r="2760" spans="1:8" x14ac:dyDescent="0.2">
      <c r="A2760" s="5" t="s">
        <v>2379</v>
      </c>
      <c r="B2760" s="3">
        <v>0</v>
      </c>
      <c r="C2760" s="2">
        <v>130000</v>
      </c>
      <c r="D2760" s="2">
        <v>27016766.969999999</v>
      </c>
      <c r="G2760" s="5" t="s">
        <v>2407</v>
      </c>
      <c r="H2760" s="6">
        <v>1</v>
      </c>
    </row>
    <row r="2761" spans="1:8" x14ac:dyDescent="0.2">
      <c r="A2761" s="5" t="s">
        <v>2379</v>
      </c>
      <c r="B2761" s="3">
        <v>0</v>
      </c>
      <c r="C2761" s="2">
        <v>5000</v>
      </c>
      <c r="D2761" s="2">
        <v>27021766.969999999</v>
      </c>
      <c r="G2761" s="5" t="s">
        <v>2408</v>
      </c>
      <c r="H2761" s="6">
        <v>1</v>
      </c>
    </row>
    <row r="2762" spans="1:8" x14ac:dyDescent="0.2">
      <c r="A2762" s="5" t="s">
        <v>2379</v>
      </c>
      <c r="B2762" s="3">
        <v>0</v>
      </c>
      <c r="C2762" s="2">
        <v>10000</v>
      </c>
      <c r="D2762" s="2">
        <v>27031766.969999999</v>
      </c>
      <c r="G2762" s="5" t="s">
        <v>2409</v>
      </c>
      <c r="H2762" s="6">
        <v>1</v>
      </c>
    </row>
    <row r="2763" spans="1:8" x14ac:dyDescent="0.2">
      <c r="A2763" s="5" t="s">
        <v>2379</v>
      </c>
      <c r="B2763" s="3">
        <v>0</v>
      </c>
      <c r="C2763" s="2">
        <v>5000</v>
      </c>
      <c r="D2763" s="2">
        <v>27036766.969999999</v>
      </c>
      <c r="G2763" s="5" t="s">
        <v>2410</v>
      </c>
      <c r="H2763" s="6">
        <v>1</v>
      </c>
    </row>
    <row r="2764" spans="1:8" x14ac:dyDescent="0.2">
      <c r="A2764" s="5" t="s">
        <v>2379</v>
      </c>
      <c r="B2764" s="3">
        <v>0</v>
      </c>
      <c r="C2764" s="2">
        <v>16800</v>
      </c>
      <c r="D2764" s="2">
        <v>27053566.969999999</v>
      </c>
      <c r="G2764" s="5" t="s">
        <v>2411</v>
      </c>
      <c r="H2764" s="6">
        <v>1</v>
      </c>
    </row>
    <row r="2765" spans="1:8" x14ac:dyDescent="0.2">
      <c r="A2765" s="5" t="s">
        <v>2379</v>
      </c>
      <c r="B2765" s="3">
        <v>0</v>
      </c>
      <c r="C2765" s="2">
        <v>70000</v>
      </c>
      <c r="D2765" s="2">
        <v>27123566.969999999</v>
      </c>
      <c r="G2765" s="5" t="s">
        <v>2412</v>
      </c>
      <c r="H2765" s="6">
        <v>1</v>
      </c>
    </row>
    <row r="2766" spans="1:8" x14ac:dyDescent="0.2">
      <c r="A2766" s="5" t="s">
        <v>2379</v>
      </c>
      <c r="B2766" s="3">
        <v>0</v>
      </c>
      <c r="C2766" s="2">
        <v>130754.09</v>
      </c>
      <c r="D2766" s="2">
        <v>27254321.059999999</v>
      </c>
      <c r="G2766" s="5" t="s">
        <v>2413</v>
      </c>
      <c r="H2766" s="6">
        <v>1</v>
      </c>
    </row>
    <row r="2767" spans="1:8" x14ac:dyDescent="0.2">
      <c r="A2767" s="5" t="s">
        <v>2379</v>
      </c>
      <c r="B2767" s="3">
        <v>0</v>
      </c>
      <c r="C2767" s="2">
        <v>5000</v>
      </c>
      <c r="D2767" s="2">
        <v>27259321.059999999</v>
      </c>
      <c r="G2767" s="5" t="s">
        <v>2414</v>
      </c>
      <c r="H2767" s="6">
        <v>1</v>
      </c>
    </row>
    <row r="2768" spans="1:8" x14ac:dyDescent="0.2">
      <c r="A2768" s="5" t="s">
        <v>2379</v>
      </c>
      <c r="B2768" s="3">
        <v>0</v>
      </c>
      <c r="C2768" s="2">
        <v>38817</v>
      </c>
      <c r="D2768" s="2">
        <v>27298138.059999999</v>
      </c>
      <c r="G2768" s="5" t="s">
        <v>2415</v>
      </c>
      <c r="H2768" s="6">
        <v>1</v>
      </c>
    </row>
    <row r="2769" spans="1:8" x14ac:dyDescent="0.2">
      <c r="A2769" s="5" t="s">
        <v>2379</v>
      </c>
      <c r="B2769" s="3">
        <v>0</v>
      </c>
      <c r="C2769" s="2">
        <v>38434</v>
      </c>
      <c r="D2769" s="2">
        <v>27336572.059999999</v>
      </c>
      <c r="G2769" s="5" t="s">
        <v>2416</v>
      </c>
      <c r="H2769" s="6">
        <v>1</v>
      </c>
    </row>
    <row r="2770" spans="1:8" x14ac:dyDescent="0.2">
      <c r="A2770" s="5" t="s">
        <v>2379</v>
      </c>
      <c r="B2770" s="3">
        <v>0</v>
      </c>
      <c r="C2770" s="2">
        <v>5000</v>
      </c>
      <c r="D2770" s="2">
        <v>27341572.059999999</v>
      </c>
      <c r="G2770" s="5" t="s">
        <v>2417</v>
      </c>
      <c r="H2770" s="6">
        <v>1</v>
      </c>
    </row>
    <row r="2771" spans="1:8" x14ac:dyDescent="0.2">
      <c r="A2771" s="5" t="s">
        <v>2379</v>
      </c>
      <c r="B2771" s="3">
        <v>0</v>
      </c>
      <c r="C2771" s="2">
        <v>38359</v>
      </c>
      <c r="D2771" s="2">
        <v>27379931.059999999</v>
      </c>
      <c r="G2771" s="5" t="s">
        <v>2418</v>
      </c>
      <c r="H2771" s="6">
        <v>1</v>
      </c>
    </row>
    <row r="2772" spans="1:8" x14ac:dyDescent="0.2">
      <c r="A2772" s="5" t="s">
        <v>2379</v>
      </c>
      <c r="B2772" s="3">
        <v>0</v>
      </c>
      <c r="C2772" s="2">
        <v>38333</v>
      </c>
      <c r="D2772" s="2">
        <v>27418264.059999999</v>
      </c>
      <c r="G2772" s="5" t="s">
        <v>2419</v>
      </c>
      <c r="H2772" s="6">
        <v>1</v>
      </c>
    </row>
    <row r="2773" spans="1:8" x14ac:dyDescent="0.2">
      <c r="A2773" s="5" t="s">
        <v>2379</v>
      </c>
      <c r="B2773" s="3">
        <v>0</v>
      </c>
      <c r="C2773" s="2">
        <v>7000</v>
      </c>
      <c r="D2773" s="2">
        <v>27425264.059999999</v>
      </c>
      <c r="G2773" s="5" t="s">
        <v>2420</v>
      </c>
      <c r="H2773" s="6">
        <v>1</v>
      </c>
    </row>
    <row r="2774" spans="1:8" x14ac:dyDescent="0.2">
      <c r="A2774" s="5" t="s">
        <v>2379</v>
      </c>
      <c r="B2774" s="3">
        <v>0</v>
      </c>
      <c r="C2774" s="2">
        <v>15905</v>
      </c>
      <c r="D2774" s="2">
        <v>27441169.059999999</v>
      </c>
      <c r="G2774" s="5" t="s">
        <v>2421</v>
      </c>
      <c r="H2774" s="6">
        <v>1</v>
      </c>
    </row>
    <row r="2775" spans="1:8" x14ac:dyDescent="0.2">
      <c r="A2775" s="5" t="s">
        <v>2379</v>
      </c>
      <c r="B2775" s="3">
        <v>0</v>
      </c>
      <c r="C2775" s="2">
        <v>5000</v>
      </c>
      <c r="D2775" s="2">
        <v>27446169.059999999</v>
      </c>
      <c r="G2775" s="5" t="s">
        <v>2421</v>
      </c>
      <c r="H2775" s="6">
        <v>1</v>
      </c>
    </row>
    <row r="2776" spans="1:8" x14ac:dyDescent="0.2">
      <c r="A2776" s="5" t="s">
        <v>2379</v>
      </c>
      <c r="B2776" s="3">
        <v>0</v>
      </c>
      <c r="C2776" s="2">
        <v>5860</v>
      </c>
      <c r="D2776" s="2">
        <v>27452029.059999999</v>
      </c>
      <c r="G2776" s="5" t="s">
        <v>2422</v>
      </c>
      <c r="H2776" s="6">
        <v>1</v>
      </c>
    </row>
    <row r="2777" spans="1:8" x14ac:dyDescent="0.2">
      <c r="A2777" s="5" t="s">
        <v>2379</v>
      </c>
      <c r="B2777" s="3">
        <v>0</v>
      </c>
      <c r="C2777" s="2">
        <v>5860</v>
      </c>
      <c r="D2777" s="2">
        <v>27457889.059999999</v>
      </c>
      <c r="G2777" s="5" t="s">
        <v>2423</v>
      </c>
      <c r="H2777" s="6">
        <v>1</v>
      </c>
    </row>
    <row r="2778" spans="1:8" x14ac:dyDescent="0.2">
      <c r="A2778" s="5" t="s">
        <v>2379</v>
      </c>
      <c r="B2778" s="3">
        <v>0</v>
      </c>
      <c r="C2778" s="2">
        <v>2500</v>
      </c>
      <c r="D2778" s="2">
        <v>27460389.059999999</v>
      </c>
      <c r="G2778" s="5" t="s">
        <v>2423</v>
      </c>
      <c r="H2778" s="6">
        <v>1</v>
      </c>
    </row>
    <row r="2779" spans="1:8" x14ac:dyDescent="0.2">
      <c r="A2779" s="5" t="s">
        <v>2379</v>
      </c>
      <c r="B2779" s="3">
        <v>0</v>
      </c>
      <c r="C2779" s="2">
        <v>1000</v>
      </c>
      <c r="D2779" s="2">
        <v>27461389.059999999</v>
      </c>
      <c r="G2779" s="5" t="s">
        <v>2424</v>
      </c>
      <c r="H2779" s="6">
        <v>1</v>
      </c>
    </row>
    <row r="2780" spans="1:8" x14ac:dyDescent="0.2">
      <c r="A2780" s="5" t="s">
        <v>2379</v>
      </c>
      <c r="B2780" s="3">
        <v>0</v>
      </c>
      <c r="C2780" s="2">
        <v>3000</v>
      </c>
      <c r="D2780" s="2">
        <v>27464389.059999999</v>
      </c>
      <c r="G2780" s="5" t="s">
        <v>2425</v>
      </c>
      <c r="H2780" s="6">
        <v>1</v>
      </c>
    </row>
    <row r="2781" spans="1:8" x14ac:dyDescent="0.2">
      <c r="A2781" s="5" t="s">
        <v>2379</v>
      </c>
      <c r="B2781" s="3">
        <v>0</v>
      </c>
      <c r="C2781" s="2">
        <v>5000</v>
      </c>
      <c r="D2781" s="2">
        <v>27469389.059999999</v>
      </c>
      <c r="G2781" s="5" t="s">
        <v>2426</v>
      </c>
      <c r="H2781" s="6">
        <v>1</v>
      </c>
    </row>
    <row r="2782" spans="1:8" x14ac:dyDescent="0.2">
      <c r="A2782" s="5" t="s">
        <v>2379</v>
      </c>
      <c r="B2782" s="3">
        <v>0</v>
      </c>
      <c r="C2782" s="2">
        <v>5000</v>
      </c>
      <c r="D2782" s="2">
        <v>27474389.059999999</v>
      </c>
      <c r="G2782" s="5" t="s">
        <v>2427</v>
      </c>
      <c r="H2782" s="6">
        <v>1</v>
      </c>
    </row>
    <row r="2783" spans="1:8" x14ac:dyDescent="0.2">
      <c r="A2783" s="5" t="s">
        <v>2379</v>
      </c>
      <c r="B2783" s="3">
        <v>0</v>
      </c>
      <c r="C2783" s="2">
        <v>6500</v>
      </c>
      <c r="D2783" s="2">
        <v>27480889.059999999</v>
      </c>
      <c r="G2783" s="5" t="s">
        <v>2428</v>
      </c>
      <c r="H2783" s="6">
        <v>1</v>
      </c>
    </row>
    <row r="2784" spans="1:8" x14ac:dyDescent="0.2">
      <c r="A2784" s="5" t="s">
        <v>2379</v>
      </c>
      <c r="B2784" s="3">
        <v>0</v>
      </c>
      <c r="C2784" s="2">
        <v>3000</v>
      </c>
      <c r="D2784" s="2">
        <v>27483889.059999999</v>
      </c>
      <c r="G2784" s="5" t="s">
        <v>2429</v>
      </c>
      <c r="H2784" s="6">
        <v>1</v>
      </c>
    </row>
    <row r="2785" spans="1:8" x14ac:dyDescent="0.2">
      <c r="A2785" s="5" t="s">
        <v>2379</v>
      </c>
      <c r="B2785" s="3">
        <v>0</v>
      </c>
      <c r="C2785" s="2">
        <v>84500</v>
      </c>
      <c r="D2785" s="2">
        <v>27568389.059999999</v>
      </c>
      <c r="G2785" s="5" t="s">
        <v>2430</v>
      </c>
      <c r="H2785" s="6">
        <v>1</v>
      </c>
    </row>
    <row r="2786" spans="1:8" x14ac:dyDescent="0.2">
      <c r="A2786" s="5" t="s">
        <v>2379</v>
      </c>
      <c r="B2786" s="3">
        <v>0</v>
      </c>
      <c r="C2786" s="3">
        <v>600</v>
      </c>
      <c r="D2786" s="2">
        <v>27568989.059999999</v>
      </c>
      <c r="G2786" s="5" t="s">
        <v>2431</v>
      </c>
      <c r="H2786" s="6">
        <v>1</v>
      </c>
    </row>
    <row r="2787" spans="1:8" x14ac:dyDescent="0.2">
      <c r="A2787" s="5" t="s">
        <v>2379</v>
      </c>
      <c r="B2787" s="3">
        <v>0</v>
      </c>
      <c r="C2787" s="2">
        <v>3750</v>
      </c>
      <c r="D2787" s="2">
        <v>27572739.059999999</v>
      </c>
      <c r="G2787" s="5" t="s">
        <v>2432</v>
      </c>
      <c r="H2787" s="6">
        <v>1</v>
      </c>
    </row>
    <row r="2788" spans="1:8" x14ac:dyDescent="0.2">
      <c r="A2788" s="5" t="s">
        <v>2379</v>
      </c>
      <c r="B2788" s="3">
        <v>0</v>
      </c>
      <c r="C2788" s="2">
        <v>120000</v>
      </c>
      <c r="D2788" s="2">
        <v>27692739.059999999</v>
      </c>
      <c r="G2788" s="5" t="s">
        <v>2433</v>
      </c>
      <c r="H2788" s="6">
        <v>1</v>
      </c>
    </row>
    <row r="2789" spans="1:8" x14ac:dyDescent="0.2">
      <c r="A2789" s="5" t="s">
        <v>2379</v>
      </c>
      <c r="B2789" s="3">
        <v>0</v>
      </c>
      <c r="C2789" s="2">
        <v>2800</v>
      </c>
      <c r="D2789" s="2">
        <v>27695539.059999999</v>
      </c>
      <c r="G2789" s="5" t="s">
        <v>2434</v>
      </c>
      <c r="H2789" s="6">
        <v>1</v>
      </c>
    </row>
    <row r="2790" spans="1:8" x14ac:dyDescent="0.2">
      <c r="A2790" s="5" t="s">
        <v>2379</v>
      </c>
      <c r="B2790" s="3">
        <v>0</v>
      </c>
      <c r="C2790" s="2">
        <v>16250</v>
      </c>
      <c r="D2790" s="2">
        <v>27711789.059999999</v>
      </c>
      <c r="G2790" s="5" t="s">
        <v>2435</v>
      </c>
      <c r="H2790" s="6">
        <v>1</v>
      </c>
    </row>
    <row r="2791" spans="1:8" x14ac:dyDescent="0.2">
      <c r="A2791" s="5" t="s">
        <v>2379</v>
      </c>
      <c r="B2791" s="3">
        <v>0</v>
      </c>
      <c r="C2791" s="3">
        <v>200</v>
      </c>
      <c r="D2791" s="2">
        <v>27711989.059999999</v>
      </c>
      <c r="G2791" s="5" t="s">
        <v>2436</v>
      </c>
      <c r="H2791" s="6">
        <v>1</v>
      </c>
    </row>
    <row r="2792" spans="1:8" x14ac:dyDescent="0.2">
      <c r="A2792" s="5" t="s">
        <v>2379</v>
      </c>
      <c r="B2792" s="3">
        <v>0</v>
      </c>
      <c r="C2792" s="2">
        <v>5000</v>
      </c>
      <c r="D2792" s="2">
        <v>27716989.059999999</v>
      </c>
      <c r="G2792" s="5" t="s">
        <v>2437</v>
      </c>
      <c r="H2792" s="6">
        <v>1</v>
      </c>
    </row>
    <row r="2793" spans="1:8" x14ac:dyDescent="0.2">
      <c r="A2793" s="5" t="s">
        <v>2379</v>
      </c>
      <c r="B2793" s="3">
        <v>0</v>
      </c>
      <c r="C2793" s="2">
        <v>5000</v>
      </c>
      <c r="D2793" s="2">
        <v>27721989.059999999</v>
      </c>
      <c r="G2793" s="5" t="s">
        <v>2438</v>
      </c>
      <c r="H2793" s="6">
        <v>1</v>
      </c>
    </row>
    <row r="2794" spans="1:8" x14ac:dyDescent="0.2">
      <c r="A2794" s="5" t="s">
        <v>2379</v>
      </c>
      <c r="B2794" s="3">
        <v>0</v>
      </c>
      <c r="C2794" s="2">
        <v>8000</v>
      </c>
      <c r="D2794" s="2">
        <v>27729989.059999999</v>
      </c>
      <c r="G2794" s="5" t="s">
        <v>2439</v>
      </c>
      <c r="H2794" s="6">
        <v>1</v>
      </c>
    </row>
    <row r="2795" spans="1:8" x14ac:dyDescent="0.2">
      <c r="A2795" s="5" t="s">
        <v>2379</v>
      </c>
      <c r="B2795" s="3">
        <v>0</v>
      </c>
      <c r="C2795" s="2">
        <v>25000</v>
      </c>
      <c r="D2795" s="2">
        <v>27754989.059999999</v>
      </c>
      <c r="G2795" s="5" t="s">
        <v>2440</v>
      </c>
      <c r="H2795" s="6">
        <v>1</v>
      </c>
    </row>
    <row r="2796" spans="1:8" x14ac:dyDescent="0.2">
      <c r="A2796" s="5" t="s">
        <v>2379</v>
      </c>
      <c r="B2796" s="3">
        <v>0</v>
      </c>
      <c r="C2796" s="2">
        <v>3000</v>
      </c>
      <c r="D2796" s="2">
        <v>27757989.059999999</v>
      </c>
      <c r="G2796" s="5" t="s">
        <v>2441</v>
      </c>
      <c r="H2796" s="6">
        <v>1</v>
      </c>
    </row>
    <row r="2797" spans="1:8" x14ac:dyDescent="0.2">
      <c r="A2797" s="5" t="s">
        <v>2379</v>
      </c>
      <c r="B2797" s="3">
        <v>0</v>
      </c>
      <c r="C2797" s="2">
        <v>5000</v>
      </c>
      <c r="D2797" s="2">
        <v>27762989.059999999</v>
      </c>
      <c r="G2797" s="5" t="s">
        <v>2442</v>
      </c>
      <c r="H2797" s="6">
        <v>1</v>
      </c>
    </row>
    <row r="2798" spans="1:8" x14ac:dyDescent="0.2">
      <c r="A2798" s="5" t="s">
        <v>2379</v>
      </c>
      <c r="B2798" s="3">
        <v>0</v>
      </c>
      <c r="C2798" s="2">
        <v>28565</v>
      </c>
      <c r="D2798" s="2">
        <v>27791554.059999999</v>
      </c>
      <c r="G2798" s="5" t="s">
        <v>1441</v>
      </c>
      <c r="H2798" s="6">
        <v>1</v>
      </c>
    </row>
    <row r="2799" spans="1:8" x14ac:dyDescent="0.2">
      <c r="A2799" s="5" t="s">
        <v>2379</v>
      </c>
      <c r="B2799" s="3">
        <v>0</v>
      </c>
      <c r="C2799" s="2">
        <v>10000</v>
      </c>
      <c r="D2799" s="2">
        <v>27801554.059999999</v>
      </c>
      <c r="G2799" s="5" t="s">
        <v>2443</v>
      </c>
      <c r="H2799" s="6">
        <v>1</v>
      </c>
    </row>
    <row r="2800" spans="1:8" x14ac:dyDescent="0.2">
      <c r="A2800" s="5" t="s">
        <v>2379</v>
      </c>
      <c r="B2800" s="3">
        <v>0</v>
      </c>
      <c r="C2800" s="2">
        <v>10000</v>
      </c>
      <c r="D2800" s="2">
        <v>27811554.059999999</v>
      </c>
      <c r="G2800" s="5" t="s">
        <v>2444</v>
      </c>
      <c r="H2800" s="6">
        <v>1</v>
      </c>
    </row>
    <row r="2801" spans="1:8" x14ac:dyDescent="0.2">
      <c r="A2801" s="5" t="s">
        <v>2379</v>
      </c>
      <c r="B2801" s="3">
        <v>0</v>
      </c>
      <c r="C2801" s="2">
        <v>10000</v>
      </c>
      <c r="D2801" s="2">
        <v>27821554.059999999</v>
      </c>
      <c r="G2801" s="5" t="s">
        <v>2445</v>
      </c>
      <c r="H2801" s="6">
        <v>1</v>
      </c>
    </row>
    <row r="2802" spans="1:8" x14ac:dyDescent="0.2">
      <c r="A2802" s="5" t="s">
        <v>2379</v>
      </c>
      <c r="B2802" s="3">
        <v>0</v>
      </c>
      <c r="C2802" s="2">
        <v>10000</v>
      </c>
      <c r="D2802" s="2">
        <v>27831554.059999999</v>
      </c>
      <c r="G2802" s="5" t="s">
        <v>2446</v>
      </c>
      <c r="H2802" s="6">
        <v>1</v>
      </c>
    </row>
    <row r="2803" spans="1:8" x14ac:dyDescent="0.2">
      <c r="A2803" s="5" t="s">
        <v>2379</v>
      </c>
      <c r="B2803" s="3">
        <v>0</v>
      </c>
      <c r="C2803" s="2">
        <v>2500</v>
      </c>
      <c r="D2803" s="2">
        <v>27834054.059999999</v>
      </c>
      <c r="G2803" s="5" t="s">
        <v>2447</v>
      </c>
      <c r="H2803" s="6">
        <v>1</v>
      </c>
    </row>
    <row r="2804" spans="1:8" x14ac:dyDescent="0.2">
      <c r="A2804" s="5" t="s">
        <v>2379</v>
      </c>
      <c r="B2804" s="3">
        <v>0</v>
      </c>
      <c r="C2804" s="2">
        <v>10000</v>
      </c>
      <c r="D2804" s="2">
        <v>27844054.059999999</v>
      </c>
      <c r="G2804" s="5" t="s">
        <v>2448</v>
      </c>
      <c r="H2804" s="6">
        <v>1</v>
      </c>
    </row>
    <row r="2805" spans="1:8" x14ac:dyDescent="0.2">
      <c r="A2805" s="5" t="s">
        <v>2379</v>
      </c>
      <c r="B2805" s="3">
        <v>0</v>
      </c>
      <c r="C2805" s="2">
        <v>2500</v>
      </c>
      <c r="D2805" s="2">
        <v>27846554.059999999</v>
      </c>
      <c r="G2805" s="5" t="s">
        <v>2449</v>
      </c>
      <c r="H2805" s="6">
        <v>1</v>
      </c>
    </row>
    <row r="2806" spans="1:8" x14ac:dyDescent="0.2">
      <c r="A2806" s="5" t="s">
        <v>2379</v>
      </c>
      <c r="B2806" s="3">
        <v>0</v>
      </c>
      <c r="C2806" s="2">
        <v>50000</v>
      </c>
      <c r="D2806" s="2">
        <v>27896554.059999999</v>
      </c>
      <c r="G2806" s="5" t="s">
        <v>2450</v>
      </c>
      <c r="H2806" s="6">
        <v>1</v>
      </c>
    </row>
    <row r="2807" spans="1:8" x14ac:dyDescent="0.2">
      <c r="A2807" s="5" t="s">
        <v>2379</v>
      </c>
      <c r="B2807" s="3">
        <v>0</v>
      </c>
      <c r="C2807" s="2">
        <v>5000</v>
      </c>
      <c r="D2807" s="2">
        <v>27901554.059999999</v>
      </c>
      <c r="G2807" s="5" t="s">
        <v>2451</v>
      </c>
      <c r="H2807" s="6">
        <v>1</v>
      </c>
    </row>
    <row r="2808" spans="1:8" x14ac:dyDescent="0.2">
      <c r="A2808" s="5" t="s">
        <v>2379</v>
      </c>
      <c r="B2808" s="3">
        <v>0</v>
      </c>
      <c r="C2808" s="2">
        <v>8000</v>
      </c>
      <c r="D2808" s="2">
        <v>27909554.059999999</v>
      </c>
      <c r="G2808" s="5" t="s">
        <v>2452</v>
      </c>
      <c r="H2808" s="6">
        <v>1</v>
      </c>
    </row>
    <row r="2809" spans="1:8" x14ac:dyDescent="0.2">
      <c r="A2809" s="5" t="s">
        <v>2379</v>
      </c>
      <c r="B2809" s="3">
        <v>0</v>
      </c>
      <c r="C2809" s="2">
        <v>27740</v>
      </c>
      <c r="D2809" s="2">
        <v>27937294.059999999</v>
      </c>
      <c r="G2809" s="5" t="s">
        <v>2450</v>
      </c>
      <c r="H2809" s="6">
        <v>1</v>
      </c>
    </row>
    <row r="2810" spans="1:8" x14ac:dyDescent="0.2">
      <c r="A2810" s="5" t="s">
        <v>2379</v>
      </c>
      <c r="B2810" s="3">
        <v>0</v>
      </c>
      <c r="C2810" s="2">
        <v>10000</v>
      </c>
      <c r="D2810" s="2">
        <v>27947294.059999999</v>
      </c>
      <c r="G2810" s="5" t="s">
        <v>2450</v>
      </c>
      <c r="H2810" s="6">
        <v>1</v>
      </c>
    </row>
    <row r="2811" spans="1:8" x14ac:dyDescent="0.2">
      <c r="A2811" s="5" t="s">
        <v>2379</v>
      </c>
      <c r="B2811" s="3">
        <v>0</v>
      </c>
      <c r="C2811" s="2">
        <v>200000</v>
      </c>
      <c r="D2811" s="2">
        <v>28147294.059999999</v>
      </c>
      <c r="G2811" s="5" t="s">
        <v>2453</v>
      </c>
      <c r="H2811" s="6">
        <v>1</v>
      </c>
    </row>
    <row r="2812" spans="1:8" x14ac:dyDescent="0.2">
      <c r="A2812" s="5" t="s">
        <v>2379</v>
      </c>
      <c r="B2812" s="3">
        <v>0</v>
      </c>
      <c r="C2812" s="2">
        <v>2500</v>
      </c>
      <c r="D2812" s="2">
        <v>28149794.059999999</v>
      </c>
      <c r="G2812" s="5" t="s">
        <v>2454</v>
      </c>
      <c r="H2812" s="6">
        <v>1</v>
      </c>
    </row>
    <row r="2813" spans="1:8" x14ac:dyDescent="0.2">
      <c r="A2813" s="5" t="s">
        <v>2379</v>
      </c>
      <c r="B2813" s="3">
        <v>0</v>
      </c>
      <c r="C2813" s="2">
        <v>5000</v>
      </c>
      <c r="D2813" s="2">
        <v>28154794.059999999</v>
      </c>
      <c r="G2813" s="5" t="s">
        <v>2455</v>
      </c>
      <c r="H2813" s="6">
        <v>1</v>
      </c>
    </row>
    <row r="2814" spans="1:8" x14ac:dyDescent="0.2">
      <c r="A2814" s="5" t="s">
        <v>2379</v>
      </c>
      <c r="B2814" s="3">
        <v>0</v>
      </c>
      <c r="C2814" s="2">
        <v>7000</v>
      </c>
      <c r="D2814" s="2">
        <v>28161794.059999999</v>
      </c>
      <c r="G2814" s="5" t="s">
        <v>2456</v>
      </c>
      <c r="H2814" s="6">
        <v>1</v>
      </c>
    </row>
    <row r="2815" spans="1:8" x14ac:dyDescent="0.2">
      <c r="A2815" s="5" t="s">
        <v>2379</v>
      </c>
      <c r="B2815" s="3">
        <v>0</v>
      </c>
      <c r="C2815" s="2">
        <v>2000</v>
      </c>
      <c r="D2815" s="2">
        <v>28163794.059999999</v>
      </c>
      <c r="G2815" s="5" t="s">
        <v>2457</v>
      </c>
      <c r="H2815" s="6">
        <v>1</v>
      </c>
    </row>
    <row r="2816" spans="1:8" x14ac:dyDescent="0.2">
      <c r="A2816" s="5" t="s">
        <v>2379</v>
      </c>
      <c r="B2816" s="3">
        <v>0</v>
      </c>
      <c r="C2816" s="2">
        <v>27160</v>
      </c>
      <c r="D2816" s="2">
        <v>28190954.059999999</v>
      </c>
      <c r="G2816" s="5" t="s">
        <v>2458</v>
      </c>
      <c r="H2816" s="6">
        <v>1</v>
      </c>
    </row>
    <row r="2817" spans="1:8" x14ac:dyDescent="0.2">
      <c r="A2817" s="5" t="s">
        <v>2379</v>
      </c>
      <c r="B2817" s="3">
        <v>0</v>
      </c>
      <c r="C2817" s="2">
        <v>40000</v>
      </c>
      <c r="D2817" s="2">
        <v>28230954.059999999</v>
      </c>
      <c r="G2817" s="5" t="s">
        <v>2459</v>
      </c>
      <c r="H2817" s="6">
        <v>1</v>
      </c>
    </row>
    <row r="2818" spans="1:8" x14ac:dyDescent="0.2">
      <c r="A2818" s="5" t="s">
        <v>2379</v>
      </c>
      <c r="B2818" s="3">
        <v>0</v>
      </c>
      <c r="C2818" s="2">
        <v>10000</v>
      </c>
      <c r="D2818" s="2">
        <v>28240954.059999999</v>
      </c>
      <c r="G2818" s="5" t="s">
        <v>2460</v>
      </c>
      <c r="H2818" s="6">
        <v>1</v>
      </c>
    </row>
    <row r="2819" spans="1:8" x14ac:dyDescent="0.2">
      <c r="A2819" s="5" t="s">
        <v>2379</v>
      </c>
      <c r="B2819" s="3">
        <v>0</v>
      </c>
      <c r="C2819" s="2">
        <v>20000</v>
      </c>
      <c r="D2819" s="2">
        <v>28260954.059999999</v>
      </c>
      <c r="G2819" s="5" t="s">
        <v>2461</v>
      </c>
      <c r="H2819" s="6">
        <v>1</v>
      </c>
    </row>
    <row r="2820" spans="1:8" x14ac:dyDescent="0.2">
      <c r="A2820" s="5" t="s">
        <v>2379</v>
      </c>
      <c r="B2820" s="3">
        <v>0</v>
      </c>
      <c r="C2820" s="2">
        <v>5000</v>
      </c>
      <c r="D2820" s="2">
        <v>28265954.059999999</v>
      </c>
      <c r="G2820" s="5" t="s">
        <v>2462</v>
      </c>
      <c r="H2820" s="6">
        <v>1</v>
      </c>
    </row>
    <row r="2821" spans="1:8" x14ac:dyDescent="0.2">
      <c r="A2821" s="5" t="s">
        <v>2379</v>
      </c>
      <c r="B2821" s="3">
        <v>0</v>
      </c>
      <c r="C2821" s="2">
        <v>8500</v>
      </c>
      <c r="D2821" s="2">
        <v>28274454.059999999</v>
      </c>
      <c r="G2821" s="5" t="s">
        <v>2463</v>
      </c>
      <c r="H2821" s="6">
        <v>1</v>
      </c>
    </row>
    <row r="2822" spans="1:8" x14ac:dyDescent="0.2">
      <c r="A2822" s="5" t="s">
        <v>2379</v>
      </c>
      <c r="B2822" s="3">
        <v>0</v>
      </c>
      <c r="C2822" s="2">
        <v>12500</v>
      </c>
      <c r="D2822" s="2">
        <v>28286954.059999999</v>
      </c>
      <c r="G2822" s="5" t="s">
        <v>2460</v>
      </c>
      <c r="H2822" s="6">
        <v>1</v>
      </c>
    </row>
    <row r="2823" spans="1:8" x14ac:dyDescent="0.2">
      <c r="A2823" s="5" t="s">
        <v>2379</v>
      </c>
      <c r="B2823" s="3">
        <v>0</v>
      </c>
      <c r="C2823" s="2">
        <v>5000</v>
      </c>
      <c r="D2823" s="2">
        <v>28291954.059999999</v>
      </c>
      <c r="G2823" s="5" t="s">
        <v>2464</v>
      </c>
      <c r="H2823" s="6">
        <v>1</v>
      </c>
    </row>
    <row r="2824" spans="1:8" x14ac:dyDescent="0.2">
      <c r="A2824" s="5" t="s">
        <v>2379</v>
      </c>
      <c r="B2824" s="3">
        <v>0</v>
      </c>
      <c r="C2824" s="2">
        <v>3000</v>
      </c>
      <c r="D2824" s="2">
        <v>28294954.059999999</v>
      </c>
      <c r="G2824" s="5" t="s">
        <v>2465</v>
      </c>
      <c r="H2824" s="6">
        <v>1</v>
      </c>
    </row>
    <row r="2825" spans="1:8" x14ac:dyDescent="0.2">
      <c r="A2825" s="5" t="s">
        <v>2379</v>
      </c>
      <c r="B2825" s="3">
        <v>0</v>
      </c>
      <c r="C2825" s="2">
        <v>7000</v>
      </c>
      <c r="D2825" s="2">
        <v>28301954.059999999</v>
      </c>
      <c r="G2825" s="5" t="s">
        <v>2466</v>
      </c>
      <c r="H2825" s="6">
        <v>1</v>
      </c>
    </row>
    <row r="2826" spans="1:8" x14ac:dyDescent="0.2">
      <c r="A2826" s="5" t="s">
        <v>2379</v>
      </c>
      <c r="B2826" s="3">
        <v>0</v>
      </c>
      <c r="C2826" s="2">
        <v>7925</v>
      </c>
      <c r="D2826" s="2">
        <v>28309879.059999999</v>
      </c>
      <c r="G2826" s="5" t="s">
        <v>2467</v>
      </c>
      <c r="H2826" s="6">
        <v>1</v>
      </c>
    </row>
    <row r="2827" spans="1:8" x14ac:dyDescent="0.2">
      <c r="A2827" s="5" t="s">
        <v>2379</v>
      </c>
      <c r="B2827" s="3">
        <v>0</v>
      </c>
      <c r="C2827" s="2">
        <v>150000</v>
      </c>
      <c r="D2827" s="2">
        <v>28459879.059999999</v>
      </c>
      <c r="G2827" s="5" t="s">
        <v>2468</v>
      </c>
      <c r="H2827" s="6">
        <v>1</v>
      </c>
    </row>
    <row r="2828" spans="1:8" x14ac:dyDescent="0.2">
      <c r="A2828" s="5" t="s">
        <v>2379</v>
      </c>
      <c r="B2828" s="3">
        <v>0</v>
      </c>
      <c r="C2828" s="2">
        <v>669150</v>
      </c>
      <c r="D2828" s="2">
        <v>29129029.059999999</v>
      </c>
      <c r="G2828" s="5" t="s">
        <v>2469</v>
      </c>
      <c r="H2828" s="6">
        <v>1</v>
      </c>
    </row>
    <row r="2829" spans="1:8" x14ac:dyDescent="0.2">
      <c r="A2829" s="5" t="s">
        <v>2379</v>
      </c>
      <c r="B2829" s="3">
        <v>0</v>
      </c>
      <c r="C2829" s="2">
        <v>22500</v>
      </c>
      <c r="D2829" s="2">
        <v>29151529.059999999</v>
      </c>
      <c r="G2829" s="5" t="s">
        <v>2470</v>
      </c>
      <c r="H2829" s="6">
        <v>1</v>
      </c>
    </row>
    <row r="2830" spans="1:8" x14ac:dyDescent="0.2">
      <c r="A2830" s="5" t="s">
        <v>2379</v>
      </c>
      <c r="B2830" s="3">
        <v>0</v>
      </c>
      <c r="C2830" s="2">
        <v>22500</v>
      </c>
      <c r="D2830" s="2">
        <v>29174029.059999999</v>
      </c>
      <c r="G2830" s="5" t="s">
        <v>2471</v>
      </c>
      <c r="H2830" s="6">
        <v>1</v>
      </c>
    </row>
    <row r="2831" spans="1:8" x14ac:dyDescent="0.2">
      <c r="A2831" s="5" t="s">
        <v>2379</v>
      </c>
      <c r="B2831" s="3">
        <v>0</v>
      </c>
      <c r="C2831" s="2">
        <v>31950</v>
      </c>
      <c r="D2831" s="2">
        <v>29205979.059999999</v>
      </c>
      <c r="G2831" s="5" t="s">
        <v>2472</v>
      </c>
      <c r="H2831" s="6">
        <v>1</v>
      </c>
    </row>
    <row r="2832" spans="1:8" x14ac:dyDescent="0.2">
      <c r="A2832" s="5" t="s">
        <v>2379</v>
      </c>
      <c r="B2832" s="3">
        <v>0</v>
      </c>
      <c r="C2832" s="2">
        <v>30425</v>
      </c>
      <c r="D2832" s="2">
        <v>29236404.059999999</v>
      </c>
      <c r="G2832" s="5" t="s">
        <v>2473</v>
      </c>
      <c r="H2832" s="6">
        <v>1</v>
      </c>
    </row>
    <row r="2833" spans="1:8" x14ac:dyDescent="0.2">
      <c r="A2833" s="5" t="s">
        <v>2379</v>
      </c>
      <c r="B2833" s="3">
        <v>0</v>
      </c>
      <c r="C2833" s="2">
        <v>22500</v>
      </c>
      <c r="D2833" s="2">
        <v>29258904.059999999</v>
      </c>
      <c r="G2833" s="5" t="s">
        <v>2474</v>
      </c>
      <c r="H2833" s="6">
        <v>1</v>
      </c>
    </row>
    <row r="2834" spans="1:8" x14ac:dyDescent="0.2">
      <c r="A2834" s="5" t="s">
        <v>2379</v>
      </c>
      <c r="B2834" s="3">
        <v>0</v>
      </c>
      <c r="C2834" s="2">
        <v>23175</v>
      </c>
      <c r="D2834" s="2">
        <v>29282079.059999999</v>
      </c>
      <c r="G2834" s="5" t="s">
        <v>2475</v>
      </c>
      <c r="H2834" s="6">
        <v>1</v>
      </c>
    </row>
    <row r="2835" spans="1:8" x14ac:dyDescent="0.2">
      <c r="A2835" s="5" t="s">
        <v>2379</v>
      </c>
      <c r="B2835" s="3">
        <v>0</v>
      </c>
      <c r="C2835" s="2">
        <v>6925</v>
      </c>
      <c r="D2835" s="2">
        <v>29289004.059999999</v>
      </c>
      <c r="G2835" s="5" t="s">
        <v>2476</v>
      </c>
      <c r="H2835" s="6">
        <v>1</v>
      </c>
    </row>
    <row r="2836" spans="1:8" x14ac:dyDescent="0.2">
      <c r="A2836" s="5" t="s">
        <v>2379</v>
      </c>
      <c r="B2836" s="3">
        <v>0</v>
      </c>
      <c r="C2836" s="2">
        <v>6925</v>
      </c>
      <c r="D2836" s="2">
        <v>29295929.059999999</v>
      </c>
      <c r="G2836" s="5" t="s">
        <v>2477</v>
      </c>
      <c r="H2836" s="6">
        <v>1</v>
      </c>
    </row>
    <row r="2837" spans="1:8" x14ac:dyDescent="0.2">
      <c r="A2837" s="5" t="s">
        <v>2379</v>
      </c>
      <c r="B2837" s="3">
        <v>0</v>
      </c>
      <c r="C2837" s="2">
        <v>6925</v>
      </c>
      <c r="D2837" s="2">
        <v>29302854.059999999</v>
      </c>
      <c r="G2837" s="5" t="s">
        <v>2478</v>
      </c>
      <c r="H2837" s="6">
        <v>1</v>
      </c>
    </row>
    <row r="2838" spans="1:8" x14ac:dyDescent="0.2">
      <c r="A2838" s="5" t="s">
        <v>2379</v>
      </c>
      <c r="B2838" s="3">
        <v>0</v>
      </c>
      <c r="C2838" s="2">
        <v>6925</v>
      </c>
      <c r="D2838" s="2">
        <v>29309779.059999999</v>
      </c>
      <c r="G2838" s="5" t="s">
        <v>2479</v>
      </c>
      <c r="H2838" s="6">
        <v>1</v>
      </c>
    </row>
    <row r="2839" spans="1:8" x14ac:dyDescent="0.2">
      <c r="A2839" s="5" t="s">
        <v>2379</v>
      </c>
      <c r="B2839" s="3">
        <v>0</v>
      </c>
      <c r="C2839" s="2">
        <v>6925</v>
      </c>
      <c r="D2839" s="2">
        <v>29316704.059999999</v>
      </c>
      <c r="G2839" s="5" t="s">
        <v>2480</v>
      </c>
      <c r="H2839" s="6">
        <v>1</v>
      </c>
    </row>
    <row r="2840" spans="1:8" x14ac:dyDescent="0.2">
      <c r="A2840" s="5" t="s">
        <v>2379</v>
      </c>
      <c r="B2840" s="3">
        <v>0</v>
      </c>
      <c r="C2840" s="2">
        <v>3660.94</v>
      </c>
      <c r="D2840" s="2">
        <v>29320365</v>
      </c>
      <c r="G2840" s="5" t="s">
        <v>2481</v>
      </c>
      <c r="H2840" s="6">
        <v>1</v>
      </c>
    </row>
    <row r="2841" spans="1:8" x14ac:dyDescent="0.2">
      <c r="A2841" s="5" t="s">
        <v>2379</v>
      </c>
      <c r="B2841" s="3">
        <v>0</v>
      </c>
      <c r="C2841" s="2">
        <v>6925</v>
      </c>
      <c r="D2841" s="2">
        <v>29327290</v>
      </c>
      <c r="G2841" s="5" t="s">
        <v>2482</v>
      </c>
      <c r="H2841" s="6">
        <v>1</v>
      </c>
    </row>
    <row r="2842" spans="1:8" x14ac:dyDescent="0.2">
      <c r="A2842" s="5" t="s">
        <v>2379</v>
      </c>
      <c r="B2842" s="3">
        <v>0</v>
      </c>
      <c r="C2842" s="2">
        <v>6925</v>
      </c>
      <c r="D2842" s="2">
        <v>29334215</v>
      </c>
      <c r="G2842" s="5" t="s">
        <v>2483</v>
      </c>
      <c r="H2842" s="6">
        <v>1</v>
      </c>
    </row>
    <row r="2843" spans="1:8" x14ac:dyDescent="0.2">
      <c r="A2843" s="5" t="s">
        <v>2379</v>
      </c>
      <c r="B2843" s="3">
        <v>0</v>
      </c>
      <c r="C2843" s="2">
        <v>10000</v>
      </c>
      <c r="D2843" s="2">
        <v>29344215</v>
      </c>
      <c r="G2843" s="5" t="s">
        <v>2484</v>
      </c>
      <c r="H2843" s="6">
        <v>1</v>
      </c>
    </row>
    <row r="2844" spans="1:8" x14ac:dyDescent="0.2">
      <c r="A2844" s="5" t="s">
        <v>2379</v>
      </c>
      <c r="B2844" s="3">
        <v>0</v>
      </c>
      <c r="C2844" s="2">
        <v>6925</v>
      </c>
      <c r="D2844" s="2">
        <v>29351140</v>
      </c>
      <c r="G2844" s="5" t="s">
        <v>2485</v>
      </c>
      <c r="H2844" s="6">
        <v>1</v>
      </c>
    </row>
    <row r="2845" spans="1:8" x14ac:dyDescent="0.2">
      <c r="A2845" s="5" t="s">
        <v>2379</v>
      </c>
      <c r="B2845" s="3">
        <v>0</v>
      </c>
      <c r="C2845" s="2">
        <v>6925</v>
      </c>
      <c r="D2845" s="2">
        <v>29358065</v>
      </c>
      <c r="G2845" s="5" t="s">
        <v>2486</v>
      </c>
      <c r="H2845" s="6">
        <v>1</v>
      </c>
    </row>
    <row r="2846" spans="1:8" x14ac:dyDescent="0.2">
      <c r="A2846" s="5" t="s">
        <v>2379</v>
      </c>
      <c r="B2846" s="3">
        <v>0</v>
      </c>
      <c r="C2846" s="2">
        <v>6925</v>
      </c>
      <c r="D2846" s="2">
        <v>29364990</v>
      </c>
      <c r="G2846" s="5" t="s">
        <v>2487</v>
      </c>
      <c r="H2846" s="6">
        <v>1</v>
      </c>
    </row>
    <row r="2847" spans="1:8" x14ac:dyDescent="0.2">
      <c r="A2847" s="5" t="s">
        <v>2379</v>
      </c>
      <c r="B2847" s="3">
        <v>0</v>
      </c>
      <c r="C2847" s="2">
        <v>6925</v>
      </c>
      <c r="D2847" s="2">
        <v>29371915</v>
      </c>
      <c r="G2847" s="5" t="s">
        <v>2488</v>
      </c>
      <c r="H2847" s="6">
        <v>1</v>
      </c>
    </row>
    <row r="2848" spans="1:8" x14ac:dyDescent="0.2">
      <c r="A2848" s="5" t="s">
        <v>2379</v>
      </c>
      <c r="B2848" s="3">
        <v>0</v>
      </c>
      <c r="C2848" s="2">
        <v>6925</v>
      </c>
      <c r="D2848" s="2">
        <v>29378840</v>
      </c>
      <c r="G2848" s="5" t="s">
        <v>2489</v>
      </c>
      <c r="H2848" s="6">
        <v>1</v>
      </c>
    </row>
    <row r="2849" spans="1:8" x14ac:dyDescent="0.2">
      <c r="A2849" s="5" t="s">
        <v>2379</v>
      </c>
      <c r="B2849" s="3">
        <v>0</v>
      </c>
      <c r="C2849" s="2">
        <v>6925</v>
      </c>
      <c r="D2849" s="2">
        <v>29385765</v>
      </c>
      <c r="G2849" s="5" t="s">
        <v>2490</v>
      </c>
      <c r="H2849" s="6">
        <v>1</v>
      </c>
    </row>
    <row r="2850" spans="1:8" x14ac:dyDescent="0.2">
      <c r="A2850" s="5" t="s">
        <v>2379</v>
      </c>
      <c r="B2850" s="3">
        <v>0</v>
      </c>
      <c r="C2850" s="3">
        <v>600</v>
      </c>
      <c r="D2850" s="2">
        <v>29386365</v>
      </c>
      <c r="G2850" s="5" t="s">
        <v>2491</v>
      </c>
      <c r="H2850" s="6">
        <v>1</v>
      </c>
    </row>
    <row r="2851" spans="1:8" x14ac:dyDescent="0.2">
      <c r="A2851" s="5" t="s">
        <v>2379</v>
      </c>
      <c r="B2851" s="3">
        <v>0</v>
      </c>
      <c r="C2851" s="2">
        <v>6925</v>
      </c>
      <c r="D2851" s="2">
        <v>29393290</v>
      </c>
      <c r="G2851" s="5" t="s">
        <v>2492</v>
      </c>
      <c r="H2851" s="6">
        <v>1</v>
      </c>
    </row>
    <row r="2852" spans="1:8" x14ac:dyDescent="0.2">
      <c r="A2852" s="5" t="s">
        <v>2379</v>
      </c>
      <c r="B2852" s="3">
        <v>0</v>
      </c>
      <c r="C2852" s="2">
        <v>6925</v>
      </c>
      <c r="D2852" s="2">
        <v>29400215</v>
      </c>
      <c r="G2852" s="5" t="s">
        <v>2493</v>
      </c>
      <c r="H2852" s="6">
        <v>1</v>
      </c>
    </row>
    <row r="2853" spans="1:8" x14ac:dyDescent="0.2">
      <c r="A2853" s="5" t="s">
        <v>2379</v>
      </c>
      <c r="B2853" s="3">
        <v>0</v>
      </c>
      <c r="C2853" s="2">
        <v>6925</v>
      </c>
      <c r="D2853" s="2">
        <v>29407140</v>
      </c>
      <c r="G2853" s="5" t="s">
        <v>2494</v>
      </c>
      <c r="H2853" s="6">
        <v>1</v>
      </c>
    </row>
    <row r="2854" spans="1:8" x14ac:dyDescent="0.2">
      <c r="A2854" s="5" t="s">
        <v>2379</v>
      </c>
      <c r="B2854" s="3">
        <v>0</v>
      </c>
      <c r="C2854" s="3">
        <v>600</v>
      </c>
      <c r="D2854" s="2">
        <v>29407740</v>
      </c>
      <c r="G2854" s="5" t="s">
        <v>2407</v>
      </c>
      <c r="H2854" s="6">
        <v>1</v>
      </c>
    </row>
    <row r="2855" spans="1:8" x14ac:dyDescent="0.2">
      <c r="A2855" s="5" t="s">
        <v>2379</v>
      </c>
      <c r="B2855" s="3">
        <v>0</v>
      </c>
      <c r="C2855" s="2">
        <v>6925</v>
      </c>
      <c r="D2855" s="2">
        <v>29414665</v>
      </c>
      <c r="G2855" s="5" t="s">
        <v>2495</v>
      </c>
      <c r="H2855" s="6">
        <v>1</v>
      </c>
    </row>
    <row r="2856" spans="1:8" x14ac:dyDescent="0.2">
      <c r="A2856" s="5" t="s">
        <v>2379</v>
      </c>
      <c r="B2856" s="3">
        <v>0</v>
      </c>
      <c r="C2856" s="2">
        <v>242200</v>
      </c>
      <c r="D2856" s="2">
        <v>29656865</v>
      </c>
      <c r="G2856" s="5" t="s">
        <v>2496</v>
      </c>
      <c r="H2856" s="6">
        <v>1</v>
      </c>
    </row>
    <row r="2857" spans="1:8" x14ac:dyDescent="0.2">
      <c r="A2857" s="5" t="s">
        <v>2379</v>
      </c>
      <c r="B2857" s="3">
        <v>0</v>
      </c>
      <c r="C2857" s="2">
        <v>6925</v>
      </c>
      <c r="D2857" s="2">
        <v>29663790</v>
      </c>
      <c r="G2857" s="5" t="s">
        <v>2498</v>
      </c>
      <c r="H2857" s="6">
        <v>1</v>
      </c>
    </row>
    <row r="2858" spans="1:8" x14ac:dyDescent="0.2">
      <c r="A2858" s="5" t="s">
        <v>2379</v>
      </c>
      <c r="B2858" s="3">
        <v>0</v>
      </c>
      <c r="C2858" s="2">
        <v>138759.92000000001</v>
      </c>
      <c r="D2858" s="2">
        <v>29802549.920000002</v>
      </c>
      <c r="G2858" s="5" t="s">
        <v>2499</v>
      </c>
      <c r="H2858" s="6">
        <v>1</v>
      </c>
    </row>
    <row r="2859" spans="1:8" x14ac:dyDescent="0.2">
      <c r="A2859" s="5" t="s">
        <v>2379</v>
      </c>
      <c r="B2859" s="3">
        <v>0</v>
      </c>
      <c r="C2859" s="2">
        <v>6925</v>
      </c>
      <c r="D2859" s="2">
        <v>29809474.920000002</v>
      </c>
      <c r="G2859" s="5" t="s">
        <v>2500</v>
      </c>
      <c r="H2859" s="6">
        <v>1</v>
      </c>
    </row>
    <row r="2860" spans="1:8" x14ac:dyDescent="0.2">
      <c r="A2860" s="5" t="s">
        <v>2379</v>
      </c>
      <c r="B2860" s="3">
        <v>0</v>
      </c>
      <c r="C2860" s="2">
        <v>6925</v>
      </c>
      <c r="D2860" s="2">
        <v>29816399.920000002</v>
      </c>
      <c r="G2860" s="5" t="s">
        <v>2501</v>
      </c>
      <c r="H2860" s="6">
        <v>1</v>
      </c>
    </row>
    <row r="2861" spans="1:8" x14ac:dyDescent="0.2">
      <c r="A2861" s="5" t="s">
        <v>2379</v>
      </c>
      <c r="B2861" s="3">
        <v>0</v>
      </c>
      <c r="C2861" s="2">
        <v>6925</v>
      </c>
      <c r="D2861" s="2">
        <v>29823324.920000002</v>
      </c>
      <c r="G2861" s="5" t="s">
        <v>2502</v>
      </c>
      <c r="H2861" s="6">
        <v>1</v>
      </c>
    </row>
    <row r="2862" spans="1:8" x14ac:dyDescent="0.2">
      <c r="A2862" s="5" t="s">
        <v>2379</v>
      </c>
      <c r="B2862" s="3">
        <v>0</v>
      </c>
      <c r="C2862" s="2">
        <v>6925</v>
      </c>
      <c r="D2862" s="2">
        <v>29830249.920000002</v>
      </c>
      <c r="G2862" s="5" t="s">
        <v>2503</v>
      </c>
      <c r="H2862" s="6">
        <v>1</v>
      </c>
    </row>
    <row r="2863" spans="1:8" x14ac:dyDescent="0.2">
      <c r="A2863" s="5" t="s">
        <v>2379</v>
      </c>
      <c r="B2863" s="3">
        <v>0</v>
      </c>
      <c r="C2863" s="2">
        <v>7000</v>
      </c>
      <c r="D2863" s="2">
        <v>29837249.920000002</v>
      </c>
      <c r="G2863" s="5" t="s">
        <v>2504</v>
      </c>
      <c r="H2863" s="6">
        <v>1</v>
      </c>
    </row>
    <row r="2864" spans="1:8" x14ac:dyDescent="0.2">
      <c r="A2864" s="5" t="s">
        <v>2379</v>
      </c>
      <c r="B2864" s="3">
        <v>0</v>
      </c>
      <c r="C2864" s="2">
        <v>6925</v>
      </c>
      <c r="D2864" s="2">
        <v>29844174.920000002</v>
      </c>
      <c r="G2864" s="5" t="s">
        <v>2505</v>
      </c>
      <c r="H2864" s="6">
        <v>1</v>
      </c>
    </row>
    <row r="2865" spans="1:8" x14ac:dyDescent="0.2">
      <c r="A2865" s="5" t="s">
        <v>2379</v>
      </c>
      <c r="B2865" s="3">
        <v>0</v>
      </c>
      <c r="C2865" s="2">
        <v>6925</v>
      </c>
      <c r="D2865" s="2">
        <v>29851099.920000002</v>
      </c>
      <c r="G2865" s="5" t="s">
        <v>2506</v>
      </c>
      <c r="H2865" s="6">
        <v>1</v>
      </c>
    </row>
    <row r="2866" spans="1:8" x14ac:dyDescent="0.2">
      <c r="A2866" s="5" t="s">
        <v>2379</v>
      </c>
      <c r="B2866" s="3">
        <v>0</v>
      </c>
      <c r="C2866" s="2">
        <v>6925</v>
      </c>
      <c r="D2866" s="2">
        <v>29858024.920000002</v>
      </c>
      <c r="G2866" s="5" t="s">
        <v>2507</v>
      </c>
      <c r="H2866" s="6">
        <v>1</v>
      </c>
    </row>
    <row r="2867" spans="1:8" x14ac:dyDescent="0.2">
      <c r="A2867" s="5" t="s">
        <v>2379</v>
      </c>
      <c r="B2867" s="3">
        <v>0</v>
      </c>
      <c r="C2867" s="2">
        <v>6925</v>
      </c>
      <c r="D2867" s="2">
        <v>29864949.920000002</v>
      </c>
      <c r="G2867" s="5" t="s">
        <v>2508</v>
      </c>
      <c r="H2867" s="6">
        <v>1</v>
      </c>
    </row>
    <row r="2868" spans="1:8" x14ac:dyDescent="0.2">
      <c r="A2868" s="5" t="s">
        <v>2379</v>
      </c>
      <c r="B2868" s="3">
        <v>0</v>
      </c>
      <c r="C2868" s="2">
        <v>6925</v>
      </c>
      <c r="D2868" s="2">
        <v>29871874.920000002</v>
      </c>
      <c r="G2868" s="5" t="s">
        <v>2509</v>
      </c>
      <c r="H2868" s="6">
        <v>1</v>
      </c>
    </row>
    <row r="2869" spans="1:8" x14ac:dyDescent="0.2">
      <c r="A2869" s="5" t="s">
        <v>2379</v>
      </c>
      <c r="B2869" s="3">
        <v>0</v>
      </c>
      <c r="C2869" s="2">
        <v>6925</v>
      </c>
      <c r="D2869" s="2">
        <v>29878799.920000002</v>
      </c>
      <c r="G2869" s="5" t="s">
        <v>2510</v>
      </c>
      <c r="H2869" s="6">
        <v>1</v>
      </c>
    </row>
    <row r="2870" spans="1:8" x14ac:dyDescent="0.2">
      <c r="A2870" s="5" t="s">
        <v>2379</v>
      </c>
      <c r="B2870" s="3">
        <v>0</v>
      </c>
      <c r="C2870" s="2">
        <v>3000</v>
      </c>
      <c r="D2870" s="2">
        <v>29881799.920000002</v>
      </c>
      <c r="G2870" s="5" t="s">
        <v>2511</v>
      </c>
      <c r="H2870" s="6">
        <v>1</v>
      </c>
    </row>
    <row r="2871" spans="1:8" x14ac:dyDescent="0.2">
      <c r="A2871" s="5" t="s">
        <v>2379</v>
      </c>
      <c r="B2871" s="3">
        <v>0</v>
      </c>
      <c r="C2871" s="2">
        <v>5000</v>
      </c>
      <c r="D2871" s="2">
        <v>29886799.920000002</v>
      </c>
      <c r="G2871" s="5" t="s">
        <v>2512</v>
      </c>
      <c r="H2871" s="6">
        <v>1</v>
      </c>
    </row>
    <row r="2872" spans="1:8" x14ac:dyDescent="0.2">
      <c r="A2872" s="5" t="s">
        <v>2379</v>
      </c>
      <c r="B2872" s="3">
        <v>0</v>
      </c>
      <c r="C2872" s="2">
        <v>8000</v>
      </c>
      <c r="D2872" s="2">
        <v>29894799.920000002</v>
      </c>
      <c r="G2872" s="5" t="s">
        <v>2513</v>
      </c>
      <c r="H2872" s="6">
        <v>1</v>
      </c>
    </row>
    <row r="2873" spans="1:8" x14ac:dyDescent="0.2">
      <c r="A2873" s="5" t="s">
        <v>2379</v>
      </c>
      <c r="B2873" s="3">
        <v>0</v>
      </c>
      <c r="C2873" s="2">
        <v>135000</v>
      </c>
      <c r="D2873" s="2">
        <v>30029799.920000002</v>
      </c>
      <c r="G2873" s="5" t="s">
        <v>2514</v>
      </c>
      <c r="H2873" s="6">
        <v>1</v>
      </c>
    </row>
    <row r="2874" spans="1:8" x14ac:dyDescent="0.2">
      <c r="A2874" s="5" t="s">
        <v>2379</v>
      </c>
      <c r="B2874" s="3">
        <v>0</v>
      </c>
      <c r="C2874" s="2">
        <v>6925</v>
      </c>
      <c r="D2874" s="2">
        <v>30036724.920000002</v>
      </c>
      <c r="G2874" s="5" t="s">
        <v>2515</v>
      </c>
      <c r="H2874" s="6">
        <v>1</v>
      </c>
    </row>
    <row r="2875" spans="1:8" x14ac:dyDescent="0.2">
      <c r="A2875" s="5" t="s">
        <v>2379</v>
      </c>
      <c r="B2875" s="3">
        <v>0</v>
      </c>
      <c r="C2875" s="2">
        <v>6925</v>
      </c>
      <c r="D2875" s="2">
        <v>30043649.920000002</v>
      </c>
      <c r="G2875" s="5" t="s">
        <v>2516</v>
      </c>
      <c r="H2875" s="6">
        <v>1</v>
      </c>
    </row>
    <row r="2876" spans="1:8" x14ac:dyDescent="0.2">
      <c r="A2876" s="5" t="s">
        <v>2379</v>
      </c>
      <c r="B2876" s="3">
        <v>0</v>
      </c>
      <c r="C2876" s="2">
        <v>6925</v>
      </c>
      <c r="D2876" s="2">
        <v>30050574.920000002</v>
      </c>
      <c r="G2876" s="5" t="s">
        <v>2517</v>
      </c>
      <c r="H2876" s="6">
        <v>1</v>
      </c>
    </row>
    <row r="2877" spans="1:8" x14ac:dyDescent="0.2">
      <c r="A2877" s="5" t="s">
        <v>2379</v>
      </c>
      <c r="B2877" s="3">
        <v>0</v>
      </c>
      <c r="C2877" s="2">
        <v>6925</v>
      </c>
      <c r="D2877" s="2">
        <v>30057499.920000002</v>
      </c>
      <c r="G2877" s="5" t="s">
        <v>2518</v>
      </c>
      <c r="H2877" s="6">
        <v>1</v>
      </c>
    </row>
    <row r="2878" spans="1:8" x14ac:dyDescent="0.2">
      <c r="A2878" s="5" t="s">
        <v>2379</v>
      </c>
      <c r="B2878" s="3">
        <v>0</v>
      </c>
      <c r="C2878" s="2">
        <v>17718.75</v>
      </c>
      <c r="D2878" s="2">
        <v>30075218.670000002</v>
      </c>
      <c r="G2878" s="5" t="s">
        <v>2519</v>
      </c>
      <c r="H2878" s="6">
        <v>1</v>
      </c>
    </row>
    <row r="2879" spans="1:8" x14ac:dyDescent="0.2">
      <c r="A2879" s="5" t="s">
        <v>2379</v>
      </c>
      <c r="B2879" s="3">
        <v>0</v>
      </c>
      <c r="C2879" s="2">
        <v>10000</v>
      </c>
      <c r="D2879" s="2">
        <v>30085218.670000002</v>
      </c>
      <c r="G2879" s="5" t="s">
        <v>2520</v>
      </c>
      <c r="H2879" s="6">
        <v>1</v>
      </c>
    </row>
    <row r="2880" spans="1:8" x14ac:dyDescent="0.2">
      <c r="A2880" s="5" t="s">
        <v>2379</v>
      </c>
      <c r="B2880" s="3">
        <v>0</v>
      </c>
      <c r="C2880" s="2">
        <v>8000</v>
      </c>
      <c r="D2880" s="2">
        <v>30093218.670000002</v>
      </c>
      <c r="G2880" s="5" t="s">
        <v>2521</v>
      </c>
      <c r="H2880" s="6">
        <v>1</v>
      </c>
    </row>
    <row r="2881" spans="1:8" x14ac:dyDescent="0.2">
      <c r="A2881" s="5" t="s">
        <v>2379</v>
      </c>
      <c r="B2881" s="3">
        <v>0</v>
      </c>
      <c r="C2881" s="2">
        <v>6925</v>
      </c>
      <c r="D2881" s="2">
        <v>30100143.670000002</v>
      </c>
      <c r="G2881" s="5" t="s">
        <v>2522</v>
      </c>
      <c r="H2881" s="6">
        <v>1</v>
      </c>
    </row>
    <row r="2882" spans="1:8" x14ac:dyDescent="0.2">
      <c r="A2882" s="5" t="s">
        <v>2379</v>
      </c>
      <c r="B2882" s="3">
        <v>0</v>
      </c>
      <c r="C2882" s="2">
        <v>6925</v>
      </c>
      <c r="D2882" s="2">
        <v>30107068.670000002</v>
      </c>
      <c r="G2882" s="5" t="s">
        <v>2523</v>
      </c>
      <c r="H2882" s="6">
        <v>1</v>
      </c>
    </row>
    <row r="2883" spans="1:8" x14ac:dyDescent="0.2">
      <c r="A2883" s="5" t="s">
        <v>2379</v>
      </c>
      <c r="B2883" s="3">
        <v>0</v>
      </c>
      <c r="C2883" s="2">
        <v>6925</v>
      </c>
      <c r="D2883" s="2">
        <v>30113993.670000002</v>
      </c>
      <c r="G2883" s="5" t="s">
        <v>2524</v>
      </c>
      <c r="H2883" s="6">
        <v>1</v>
      </c>
    </row>
    <row r="2884" spans="1:8" x14ac:dyDescent="0.2">
      <c r="A2884" s="5" t="s">
        <v>2379</v>
      </c>
      <c r="B2884" s="3">
        <v>0</v>
      </c>
      <c r="C2884" s="2">
        <v>6925</v>
      </c>
      <c r="D2884" s="2">
        <v>30120918.670000002</v>
      </c>
      <c r="G2884" s="5" t="s">
        <v>2525</v>
      </c>
      <c r="H2884" s="6">
        <v>1</v>
      </c>
    </row>
    <row r="2885" spans="1:8" x14ac:dyDescent="0.2">
      <c r="A2885" s="5" t="s">
        <v>2379</v>
      </c>
      <c r="B2885" s="3">
        <v>0</v>
      </c>
      <c r="C2885" s="2">
        <v>6925</v>
      </c>
      <c r="D2885" s="2">
        <v>30127843.670000002</v>
      </c>
      <c r="G2885" s="5" t="s">
        <v>2526</v>
      </c>
      <c r="H2885" s="6">
        <v>1</v>
      </c>
    </row>
    <row r="2886" spans="1:8" x14ac:dyDescent="0.2">
      <c r="A2886" s="5" t="s">
        <v>2379</v>
      </c>
      <c r="B2886" s="3">
        <v>0</v>
      </c>
      <c r="C2886" s="2">
        <v>6925</v>
      </c>
      <c r="D2886" s="2">
        <v>30134768.670000002</v>
      </c>
      <c r="G2886" s="5" t="s">
        <v>2527</v>
      </c>
      <c r="H2886" s="6">
        <v>1</v>
      </c>
    </row>
    <row r="2887" spans="1:8" x14ac:dyDescent="0.2">
      <c r="A2887" s="5" t="s">
        <v>2379</v>
      </c>
      <c r="B2887" s="3">
        <v>0</v>
      </c>
      <c r="C2887" s="2">
        <v>6925</v>
      </c>
      <c r="D2887" s="2">
        <v>30141693.670000002</v>
      </c>
      <c r="G2887" s="5" t="s">
        <v>2528</v>
      </c>
      <c r="H2887" s="6">
        <v>1</v>
      </c>
    </row>
    <row r="2888" spans="1:8" x14ac:dyDescent="0.2">
      <c r="A2888" s="5" t="s">
        <v>2379</v>
      </c>
      <c r="B2888" s="3">
        <v>0</v>
      </c>
      <c r="C2888" s="2">
        <v>6925</v>
      </c>
      <c r="D2888" s="2">
        <v>30148618.670000002</v>
      </c>
      <c r="G2888" s="5" t="s">
        <v>2529</v>
      </c>
      <c r="H2888" s="6">
        <v>1</v>
      </c>
    </row>
    <row r="2889" spans="1:8" x14ac:dyDescent="0.2">
      <c r="A2889" s="5" t="s">
        <v>2379</v>
      </c>
      <c r="B2889" s="3">
        <v>0</v>
      </c>
      <c r="C2889" s="2">
        <v>29070</v>
      </c>
      <c r="D2889" s="2">
        <v>30177688.670000002</v>
      </c>
      <c r="G2889" s="5" t="s">
        <v>2530</v>
      </c>
      <c r="H2889" s="6">
        <v>1</v>
      </c>
    </row>
    <row r="2890" spans="1:8" x14ac:dyDescent="0.2">
      <c r="A2890" s="5" t="s">
        <v>2379</v>
      </c>
      <c r="B2890" s="3">
        <v>0</v>
      </c>
      <c r="C2890" s="2">
        <v>29070</v>
      </c>
      <c r="D2890" s="2">
        <v>30206758.670000002</v>
      </c>
      <c r="G2890" s="5" t="s">
        <v>2531</v>
      </c>
      <c r="H2890" s="6">
        <v>1</v>
      </c>
    </row>
    <row r="2891" spans="1:8" x14ac:dyDescent="0.2">
      <c r="A2891" s="5" t="s">
        <v>2379</v>
      </c>
      <c r="B2891" s="3">
        <v>0</v>
      </c>
      <c r="C2891" s="2">
        <v>6000</v>
      </c>
      <c r="D2891" s="2">
        <v>30212758.670000002</v>
      </c>
      <c r="G2891" s="5" t="s">
        <v>2532</v>
      </c>
      <c r="H2891" s="6">
        <v>1</v>
      </c>
    </row>
    <row r="2892" spans="1:8" x14ac:dyDescent="0.2">
      <c r="A2892" s="5" t="s">
        <v>2379</v>
      </c>
      <c r="B2892" s="3">
        <v>0</v>
      </c>
      <c r="C2892" s="2">
        <v>6925</v>
      </c>
      <c r="D2892" s="2">
        <v>30219683.670000002</v>
      </c>
      <c r="G2892" s="5" t="s">
        <v>2533</v>
      </c>
      <c r="H2892" s="6">
        <v>1</v>
      </c>
    </row>
    <row r="2893" spans="1:8" x14ac:dyDescent="0.2">
      <c r="A2893" s="5" t="s">
        <v>2379</v>
      </c>
      <c r="B2893" s="3">
        <v>0</v>
      </c>
      <c r="C2893" s="2">
        <v>6925</v>
      </c>
      <c r="D2893" s="2">
        <v>30226608.670000002</v>
      </c>
      <c r="G2893" s="5" t="s">
        <v>2534</v>
      </c>
      <c r="H2893" s="6">
        <v>1</v>
      </c>
    </row>
    <row r="2894" spans="1:8" x14ac:dyDescent="0.2">
      <c r="A2894" s="5" t="s">
        <v>2379</v>
      </c>
      <c r="B2894" s="3">
        <v>0</v>
      </c>
      <c r="C2894" s="2">
        <v>30425</v>
      </c>
      <c r="D2894" s="2">
        <v>30257033.670000002</v>
      </c>
      <c r="G2894" s="5" t="s">
        <v>2535</v>
      </c>
      <c r="H2894" s="6">
        <v>1</v>
      </c>
    </row>
    <row r="2895" spans="1:8" x14ac:dyDescent="0.2">
      <c r="A2895" s="5" t="s">
        <v>2379</v>
      </c>
      <c r="B2895" s="3">
        <v>0</v>
      </c>
      <c r="C2895" s="2">
        <v>997500</v>
      </c>
      <c r="D2895" s="2">
        <v>31254533.670000002</v>
      </c>
      <c r="G2895" s="5" t="s">
        <v>2536</v>
      </c>
      <c r="H2895" s="6">
        <v>1</v>
      </c>
    </row>
    <row r="2896" spans="1:8" x14ac:dyDescent="0.2">
      <c r="A2896" s="5" t="s">
        <v>2497</v>
      </c>
      <c r="B2896" s="3">
        <v>0</v>
      </c>
      <c r="C2896" s="2">
        <v>1200</v>
      </c>
      <c r="D2896" s="2">
        <v>31255733.670000002</v>
      </c>
      <c r="G2896" s="5" t="s">
        <v>2537</v>
      </c>
      <c r="H2896" s="6">
        <v>1</v>
      </c>
    </row>
    <row r="2897" spans="1:8" x14ac:dyDescent="0.2">
      <c r="A2897" s="5" t="s">
        <v>2497</v>
      </c>
      <c r="B2897" s="3">
        <v>0</v>
      </c>
      <c r="C2897" s="2">
        <v>5000</v>
      </c>
      <c r="D2897" s="2">
        <v>31260733.670000002</v>
      </c>
      <c r="G2897" s="5" t="s">
        <v>2538</v>
      </c>
      <c r="H2897" s="6">
        <v>1</v>
      </c>
    </row>
    <row r="2898" spans="1:8" x14ac:dyDescent="0.2">
      <c r="A2898" s="5" t="s">
        <v>2497</v>
      </c>
      <c r="B2898" s="3">
        <v>0</v>
      </c>
      <c r="C2898" s="2">
        <v>20000</v>
      </c>
      <c r="D2898" s="2">
        <v>31280733.670000002</v>
      </c>
      <c r="G2898" s="5" t="s">
        <v>2539</v>
      </c>
      <c r="H2898" s="6">
        <v>1</v>
      </c>
    </row>
    <row r="2899" spans="1:8" x14ac:dyDescent="0.2">
      <c r="A2899" s="5" t="s">
        <v>2497</v>
      </c>
      <c r="B2899" s="3">
        <v>0</v>
      </c>
      <c r="C2899" s="2">
        <v>10000</v>
      </c>
      <c r="D2899" s="2">
        <v>31290733.670000002</v>
      </c>
      <c r="G2899" s="5" t="s">
        <v>2540</v>
      </c>
      <c r="H2899" s="6">
        <v>1</v>
      </c>
    </row>
    <row r="2900" spans="1:8" x14ac:dyDescent="0.2">
      <c r="A2900" s="5" t="s">
        <v>2497</v>
      </c>
      <c r="B2900" s="3">
        <v>0</v>
      </c>
      <c r="C2900" s="2">
        <v>120000</v>
      </c>
      <c r="D2900" s="2">
        <v>31410733.670000002</v>
      </c>
      <c r="G2900" s="5" t="s">
        <v>2541</v>
      </c>
      <c r="H2900" s="6">
        <v>1</v>
      </c>
    </row>
    <row r="2901" spans="1:8" x14ac:dyDescent="0.2">
      <c r="A2901" s="5" t="s">
        <v>2497</v>
      </c>
      <c r="B2901" s="3">
        <v>0</v>
      </c>
      <c r="C2901" s="3">
        <v>600</v>
      </c>
      <c r="D2901" s="2">
        <v>31411333.670000002</v>
      </c>
      <c r="G2901" s="5" t="s">
        <v>2542</v>
      </c>
      <c r="H2901" s="6">
        <v>1</v>
      </c>
    </row>
    <row r="2902" spans="1:8" x14ac:dyDescent="0.2">
      <c r="A2902" s="5" t="s">
        <v>2497</v>
      </c>
      <c r="B2902" s="3">
        <v>0</v>
      </c>
      <c r="C2902" s="2">
        <v>2500</v>
      </c>
      <c r="D2902" s="2">
        <v>31413833.670000002</v>
      </c>
      <c r="G2902" s="5" t="s">
        <v>2543</v>
      </c>
      <c r="H2902" s="6">
        <v>1</v>
      </c>
    </row>
    <row r="2903" spans="1:8" x14ac:dyDescent="0.2">
      <c r="A2903" s="5" t="s">
        <v>2497</v>
      </c>
      <c r="B2903" s="3">
        <v>0</v>
      </c>
      <c r="C2903" s="2">
        <v>7605</v>
      </c>
      <c r="D2903" s="2">
        <v>31421438.670000002</v>
      </c>
      <c r="G2903" s="5" t="s">
        <v>2543</v>
      </c>
      <c r="H2903" s="6">
        <v>1</v>
      </c>
    </row>
    <row r="2904" spans="1:8" x14ac:dyDescent="0.2">
      <c r="A2904" s="5" t="s">
        <v>2497</v>
      </c>
      <c r="B2904" s="3">
        <v>0</v>
      </c>
      <c r="C2904" s="2">
        <v>74140.98</v>
      </c>
      <c r="D2904" s="2">
        <v>31495579.649999999</v>
      </c>
      <c r="G2904" s="5" t="s">
        <v>2544</v>
      </c>
      <c r="H2904" s="6">
        <v>1</v>
      </c>
    </row>
    <row r="2905" spans="1:8" x14ac:dyDescent="0.2">
      <c r="A2905" s="5" t="s">
        <v>2497</v>
      </c>
      <c r="B2905" s="3">
        <v>0</v>
      </c>
      <c r="C2905" s="2">
        <v>7605</v>
      </c>
      <c r="D2905" s="2">
        <v>31503184.649999999</v>
      </c>
      <c r="G2905" s="5" t="s">
        <v>2543</v>
      </c>
      <c r="H2905" s="6">
        <v>1</v>
      </c>
    </row>
    <row r="2906" spans="1:8" x14ac:dyDescent="0.2">
      <c r="A2906" s="5" t="s">
        <v>2497</v>
      </c>
      <c r="B2906" s="3">
        <v>0</v>
      </c>
      <c r="C2906" s="2">
        <v>10000</v>
      </c>
      <c r="D2906" s="2">
        <v>31513184.649999999</v>
      </c>
      <c r="G2906" s="5" t="s">
        <v>2543</v>
      </c>
      <c r="H2906" s="6">
        <v>1</v>
      </c>
    </row>
    <row r="2907" spans="1:8" x14ac:dyDescent="0.2">
      <c r="A2907" s="5" t="s">
        <v>2497</v>
      </c>
      <c r="B2907" s="3">
        <v>0</v>
      </c>
      <c r="C2907" s="2">
        <v>2500</v>
      </c>
      <c r="D2907" s="2">
        <v>31515684.649999999</v>
      </c>
      <c r="G2907" s="5" t="s">
        <v>2545</v>
      </c>
      <c r="H2907" s="6">
        <v>1</v>
      </c>
    </row>
    <row r="2908" spans="1:8" x14ac:dyDescent="0.2">
      <c r="A2908" s="5" t="s">
        <v>2497</v>
      </c>
      <c r="B2908" s="3">
        <v>0</v>
      </c>
      <c r="C2908" s="2">
        <v>25825</v>
      </c>
      <c r="D2908" s="2">
        <v>31541509.649999999</v>
      </c>
      <c r="G2908" s="5" t="s">
        <v>2546</v>
      </c>
      <c r="H2908" s="6">
        <v>1</v>
      </c>
    </row>
    <row r="2909" spans="1:8" x14ac:dyDescent="0.2">
      <c r="A2909" s="5" t="s">
        <v>2497</v>
      </c>
      <c r="B2909" s="3">
        <v>0</v>
      </c>
      <c r="C2909" s="2">
        <v>6390</v>
      </c>
      <c r="D2909" s="2">
        <v>31547899.649999999</v>
      </c>
      <c r="G2909" s="5" t="s">
        <v>2546</v>
      </c>
      <c r="H2909" s="6">
        <v>1</v>
      </c>
    </row>
    <row r="2910" spans="1:8" x14ac:dyDescent="0.2">
      <c r="A2910" s="5" t="s">
        <v>2497</v>
      </c>
      <c r="B2910" s="3">
        <v>0</v>
      </c>
      <c r="C2910" s="2">
        <v>6390</v>
      </c>
      <c r="D2910" s="2">
        <v>31554289.649999999</v>
      </c>
      <c r="G2910" s="5" t="s">
        <v>2546</v>
      </c>
      <c r="H2910" s="6">
        <v>1</v>
      </c>
    </row>
    <row r="2911" spans="1:8" x14ac:dyDescent="0.2">
      <c r="A2911" s="5" t="s">
        <v>2497</v>
      </c>
      <c r="B2911" s="3">
        <v>0</v>
      </c>
      <c r="C2911" s="2">
        <v>5000</v>
      </c>
      <c r="D2911" s="2">
        <v>31559289.649999999</v>
      </c>
      <c r="G2911" s="5" t="s">
        <v>2546</v>
      </c>
      <c r="H2911" s="6">
        <v>1</v>
      </c>
    </row>
    <row r="2912" spans="1:8" x14ac:dyDescent="0.2">
      <c r="A2912" s="5" t="s">
        <v>2497</v>
      </c>
      <c r="B2912" s="3">
        <v>0</v>
      </c>
      <c r="C2912" s="2">
        <v>2500</v>
      </c>
      <c r="D2912" s="2">
        <v>31561789.649999999</v>
      </c>
      <c r="G2912" s="5" t="s">
        <v>2547</v>
      </c>
      <c r="H2912" s="6">
        <v>1</v>
      </c>
    </row>
    <row r="2913" spans="1:8" x14ac:dyDescent="0.2">
      <c r="A2913" s="5" t="s">
        <v>2497</v>
      </c>
      <c r="B2913" s="3">
        <v>0</v>
      </c>
      <c r="C2913" s="2">
        <v>27970</v>
      </c>
      <c r="D2913" s="2">
        <v>31589759.649999999</v>
      </c>
      <c r="G2913" s="5" t="s">
        <v>2548</v>
      </c>
      <c r="H2913" s="6">
        <v>1</v>
      </c>
    </row>
    <row r="2914" spans="1:8" x14ac:dyDescent="0.2">
      <c r="A2914" s="5" t="s">
        <v>2497</v>
      </c>
      <c r="B2914" s="3">
        <v>0</v>
      </c>
      <c r="C2914" s="2">
        <v>6520</v>
      </c>
      <c r="D2914" s="2">
        <v>31596279.649999999</v>
      </c>
      <c r="G2914" s="5" t="s">
        <v>2548</v>
      </c>
      <c r="H2914" s="6">
        <v>1</v>
      </c>
    </row>
    <row r="2915" spans="1:8" x14ac:dyDescent="0.2">
      <c r="A2915" s="5" t="s">
        <v>2497</v>
      </c>
      <c r="B2915" s="3">
        <v>0</v>
      </c>
      <c r="C2915" s="2">
        <v>6520</v>
      </c>
      <c r="D2915" s="2">
        <v>31602799.649999999</v>
      </c>
      <c r="G2915" s="5" t="s">
        <v>2548</v>
      </c>
      <c r="H2915" s="6">
        <v>1</v>
      </c>
    </row>
    <row r="2916" spans="1:8" x14ac:dyDescent="0.2">
      <c r="A2916" s="5" t="s">
        <v>2497</v>
      </c>
      <c r="B2916" s="3">
        <v>0</v>
      </c>
      <c r="C2916" s="2">
        <v>5000</v>
      </c>
      <c r="D2916" s="2">
        <v>31607799.649999999</v>
      </c>
      <c r="G2916" s="5" t="s">
        <v>2549</v>
      </c>
      <c r="H2916" s="6">
        <v>1</v>
      </c>
    </row>
    <row r="2917" spans="1:8" x14ac:dyDescent="0.2">
      <c r="A2917" s="5" t="s">
        <v>2497</v>
      </c>
      <c r="B2917" s="3">
        <v>0</v>
      </c>
      <c r="C2917" s="2">
        <v>5000</v>
      </c>
      <c r="D2917" s="2">
        <v>31612799.649999999</v>
      </c>
      <c r="G2917" s="5" t="s">
        <v>2548</v>
      </c>
      <c r="H2917" s="6">
        <v>1</v>
      </c>
    </row>
    <row r="2918" spans="1:8" x14ac:dyDescent="0.2">
      <c r="A2918" s="5" t="s">
        <v>2497</v>
      </c>
      <c r="B2918" s="3">
        <v>0</v>
      </c>
      <c r="C2918" s="2">
        <v>2500</v>
      </c>
      <c r="D2918" s="2">
        <v>31615299.649999999</v>
      </c>
      <c r="G2918" s="5" t="s">
        <v>2550</v>
      </c>
      <c r="H2918" s="6">
        <v>1</v>
      </c>
    </row>
    <row r="2919" spans="1:8" x14ac:dyDescent="0.2">
      <c r="A2919" s="5" t="s">
        <v>2497</v>
      </c>
      <c r="B2919" s="3">
        <v>0</v>
      </c>
      <c r="C2919" s="2">
        <v>3505</v>
      </c>
      <c r="D2919" s="2">
        <v>31618804.649999999</v>
      </c>
      <c r="G2919" s="5" t="s">
        <v>2549</v>
      </c>
      <c r="H2919" s="6">
        <v>1</v>
      </c>
    </row>
    <row r="2920" spans="1:8" x14ac:dyDescent="0.2">
      <c r="A2920" s="5" t="s">
        <v>2497</v>
      </c>
      <c r="B2920" s="3">
        <v>0</v>
      </c>
      <c r="C2920" s="2">
        <v>23110</v>
      </c>
      <c r="D2920" s="2">
        <v>31641914.649999999</v>
      </c>
      <c r="G2920" s="5" t="s">
        <v>2550</v>
      </c>
      <c r="H2920" s="6">
        <v>1</v>
      </c>
    </row>
    <row r="2921" spans="1:8" x14ac:dyDescent="0.2">
      <c r="A2921" s="5" t="s">
        <v>2497</v>
      </c>
      <c r="B2921" s="3">
        <v>0</v>
      </c>
      <c r="C2921" s="2">
        <v>3000</v>
      </c>
      <c r="D2921" s="2">
        <v>31644914.649999999</v>
      </c>
      <c r="G2921" s="5" t="s">
        <v>2551</v>
      </c>
      <c r="H2921" s="6">
        <v>1</v>
      </c>
    </row>
    <row r="2922" spans="1:8" x14ac:dyDescent="0.2">
      <c r="A2922" s="5" t="s">
        <v>2497</v>
      </c>
      <c r="B2922" s="3">
        <v>0</v>
      </c>
      <c r="C2922" s="2">
        <v>2500</v>
      </c>
      <c r="D2922" s="2">
        <v>31647414.649999999</v>
      </c>
      <c r="G2922" s="5" t="s">
        <v>2549</v>
      </c>
      <c r="H2922" s="6">
        <v>1</v>
      </c>
    </row>
    <row r="2923" spans="1:8" x14ac:dyDescent="0.2">
      <c r="A2923" s="5" t="s">
        <v>2497</v>
      </c>
      <c r="B2923" s="3">
        <v>0</v>
      </c>
      <c r="C2923" s="2">
        <v>3000</v>
      </c>
      <c r="D2923" s="2">
        <v>31650414.649999999</v>
      </c>
      <c r="G2923" s="5" t="s">
        <v>2551</v>
      </c>
      <c r="H2923" s="6">
        <v>1</v>
      </c>
    </row>
    <row r="2924" spans="1:8" x14ac:dyDescent="0.2">
      <c r="A2924" s="5" t="s">
        <v>2497</v>
      </c>
      <c r="B2924" s="3">
        <v>0</v>
      </c>
      <c r="C2924" s="2">
        <v>5000</v>
      </c>
      <c r="D2924" s="2">
        <v>31655414.649999999</v>
      </c>
      <c r="G2924" s="5" t="s">
        <v>2551</v>
      </c>
      <c r="H2924" s="6">
        <v>1</v>
      </c>
    </row>
    <row r="2925" spans="1:8" x14ac:dyDescent="0.2">
      <c r="A2925" s="5" t="s">
        <v>2497</v>
      </c>
      <c r="B2925" s="3">
        <v>0</v>
      </c>
      <c r="C2925" s="2">
        <v>27855</v>
      </c>
      <c r="D2925" s="2">
        <v>31683269.649999999</v>
      </c>
      <c r="G2925" s="5" t="s">
        <v>2549</v>
      </c>
      <c r="H2925" s="6">
        <v>1</v>
      </c>
    </row>
    <row r="2926" spans="1:8" x14ac:dyDescent="0.2">
      <c r="A2926" s="5" t="s">
        <v>2497</v>
      </c>
      <c r="B2926" s="3">
        <v>0</v>
      </c>
      <c r="C2926" s="2">
        <v>2500</v>
      </c>
      <c r="D2926" s="2">
        <v>31685769.649999999</v>
      </c>
      <c r="G2926" s="5" t="s">
        <v>2552</v>
      </c>
      <c r="H2926" s="6">
        <v>1</v>
      </c>
    </row>
    <row r="2927" spans="1:8" x14ac:dyDescent="0.2">
      <c r="A2927" s="5" t="s">
        <v>2497</v>
      </c>
      <c r="B2927" s="3">
        <v>0</v>
      </c>
      <c r="C2927" s="2">
        <v>22700</v>
      </c>
      <c r="D2927" s="2">
        <v>31708469.649999999</v>
      </c>
      <c r="G2927" s="5" t="s">
        <v>2553</v>
      </c>
      <c r="H2927" s="6">
        <v>1</v>
      </c>
    </row>
    <row r="2928" spans="1:8" x14ac:dyDescent="0.2">
      <c r="A2928" s="5" t="s">
        <v>2497</v>
      </c>
      <c r="B2928" s="3">
        <v>0</v>
      </c>
      <c r="C2928" s="2">
        <v>3505</v>
      </c>
      <c r="D2928" s="2">
        <v>31711974.649999999</v>
      </c>
      <c r="G2928" s="5" t="s">
        <v>2549</v>
      </c>
      <c r="H2928" s="6">
        <v>1</v>
      </c>
    </row>
    <row r="2929" spans="1:8" x14ac:dyDescent="0.2">
      <c r="A2929" s="5" t="s">
        <v>2497</v>
      </c>
      <c r="B2929" s="3">
        <v>0</v>
      </c>
      <c r="C2929" s="2">
        <v>3000</v>
      </c>
      <c r="D2929" s="2">
        <v>31714974.649999999</v>
      </c>
      <c r="G2929" s="5" t="s">
        <v>2553</v>
      </c>
      <c r="H2929" s="6">
        <v>1</v>
      </c>
    </row>
    <row r="2930" spans="1:8" x14ac:dyDescent="0.2">
      <c r="A2930" s="5" t="s">
        <v>2497</v>
      </c>
      <c r="B2930" s="3">
        <v>0</v>
      </c>
      <c r="C2930" s="2">
        <v>3000</v>
      </c>
      <c r="D2930" s="2">
        <v>31717974.649999999</v>
      </c>
      <c r="G2930" s="5" t="s">
        <v>2553</v>
      </c>
      <c r="H2930" s="6">
        <v>1</v>
      </c>
    </row>
    <row r="2931" spans="1:8" x14ac:dyDescent="0.2">
      <c r="A2931" s="5" t="s">
        <v>2497</v>
      </c>
      <c r="B2931" s="3">
        <v>0</v>
      </c>
      <c r="C2931" s="2">
        <v>5000</v>
      </c>
      <c r="D2931" s="2">
        <v>31722974.649999999</v>
      </c>
      <c r="G2931" s="5" t="s">
        <v>2554</v>
      </c>
      <c r="H2931" s="6">
        <v>1</v>
      </c>
    </row>
    <row r="2932" spans="1:8" x14ac:dyDescent="0.2">
      <c r="A2932" s="5" t="s">
        <v>2497</v>
      </c>
      <c r="B2932" s="3">
        <v>0</v>
      </c>
      <c r="C2932" s="2">
        <v>5000</v>
      </c>
      <c r="D2932" s="2">
        <v>31727974.649999999</v>
      </c>
      <c r="G2932" s="5" t="s">
        <v>2553</v>
      </c>
      <c r="H2932" s="6">
        <v>1</v>
      </c>
    </row>
    <row r="2933" spans="1:8" x14ac:dyDescent="0.2">
      <c r="A2933" s="5" t="s">
        <v>2497</v>
      </c>
      <c r="B2933" s="3">
        <v>0</v>
      </c>
      <c r="C2933" s="2">
        <v>3000</v>
      </c>
      <c r="D2933" s="2">
        <v>31730974.649999999</v>
      </c>
      <c r="G2933" s="5" t="s">
        <v>2554</v>
      </c>
      <c r="H2933" s="6">
        <v>1</v>
      </c>
    </row>
    <row r="2934" spans="1:8" x14ac:dyDescent="0.2">
      <c r="A2934" s="5" t="s">
        <v>2497</v>
      </c>
      <c r="B2934" s="3">
        <v>0</v>
      </c>
      <c r="C2934" s="2">
        <v>2500</v>
      </c>
      <c r="D2934" s="2">
        <v>31733474.649999999</v>
      </c>
      <c r="G2934" s="5" t="s">
        <v>2554</v>
      </c>
      <c r="H2934" s="6">
        <v>1</v>
      </c>
    </row>
    <row r="2935" spans="1:8" x14ac:dyDescent="0.2">
      <c r="A2935" s="5" t="s">
        <v>2497</v>
      </c>
      <c r="B2935" s="3">
        <v>0</v>
      </c>
      <c r="C2935" s="2">
        <v>77690</v>
      </c>
      <c r="D2935" s="2">
        <v>31811164.649999999</v>
      </c>
      <c r="G2935" s="5" t="s">
        <v>2554</v>
      </c>
      <c r="H2935" s="6">
        <v>1</v>
      </c>
    </row>
    <row r="2936" spans="1:8" x14ac:dyDescent="0.2">
      <c r="A2936" s="5" t="s">
        <v>2497</v>
      </c>
      <c r="B2936" s="3">
        <v>0</v>
      </c>
      <c r="C2936" s="2">
        <v>3000</v>
      </c>
      <c r="D2936" s="2">
        <v>31814164.649999999</v>
      </c>
      <c r="G2936" s="5" t="s">
        <v>2554</v>
      </c>
      <c r="H2936" s="6">
        <v>1</v>
      </c>
    </row>
    <row r="2937" spans="1:8" x14ac:dyDescent="0.2">
      <c r="A2937" s="5" t="s">
        <v>2497</v>
      </c>
      <c r="B2937" s="3">
        <v>0</v>
      </c>
      <c r="C2937" s="2">
        <v>10000</v>
      </c>
      <c r="D2937" s="2">
        <v>31824164.649999999</v>
      </c>
      <c r="G2937" s="5" t="s">
        <v>2554</v>
      </c>
      <c r="H2937" s="6">
        <v>1</v>
      </c>
    </row>
    <row r="2938" spans="1:8" x14ac:dyDescent="0.2">
      <c r="A2938" s="5" t="s">
        <v>2497</v>
      </c>
      <c r="B2938" s="3">
        <v>0</v>
      </c>
      <c r="C2938" s="2">
        <v>358020</v>
      </c>
      <c r="D2938" s="2">
        <v>32182184.649999999</v>
      </c>
      <c r="G2938" s="5" t="s">
        <v>2555</v>
      </c>
      <c r="H2938" s="6">
        <v>1</v>
      </c>
    </row>
    <row r="2939" spans="1:8" x14ac:dyDescent="0.2">
      <c r="A2939" s="5" t="s">
        <v>2497</v>
      </c>
      <c r="B2939" s="3">
        <v>0</v>
      </c>
      <c r="C2939" s="2">
        <v>20000</v>
      </c>
      <c r="D2939" s="2">
        <v>32202184.649999999</v>
      </c>
      <c r="G2939" s="5" t="s">
        <v>2556</v>
      </c>
      <c r="H2939" s="6">
        <v>1</v>
      </c>
    </row>
    <row r="2940" spans="1:8" x14ac:dyDescent="0.2">
      <c r="A2940" s="5" t="s">
        <v>2497</v>
      </c>
      <c r="B2940" s="3">
        <v>0</v>
      </c>
      <c r="C2940" s="2">
        <v>5000</v>
      </c>
      <c r="D2940" s="2">
        <v>32207184.649999999</v>
      </c>
      <c r="G2940" s="5" t="s">
        <v>2557</v>
      </c>
      <c r="H2940" s="6">
        <v>1</v>
      </c>
    </row>
    <row r="2941" spans="1:8" x14ac:dyDescent="0.2">
      <c r="A2941" s="5" t="s">
        <v>2497</v>
      </c>
      <c r="B2941" s="3">
        <v>0</v>
      </c>
      <c r="C2941" s="2">
        <v>30000</v>
      </c>
      <c r="D2941" s="2">
        <v>32237184.649999999</v>
      </c>
      <c r="G2941" s="5" t="s">
        <v>2558</v>
      </c>
      <c r="H2941" s="6">
        <v>1</v>
      </c>
    </row>
    <row r="2942" spans="1:8" x14ac:dyDescent="0.2">
      <c r="A2942" s="5" t="s">
        <v>2497</v>
      </c>
      <c r="B2942" s="3">
        <v>0</v>
      </c>
      <c r="C2942" s="2">
        <v>5000</v>
      </c>
      <c r="D2942" s="2">
        <v>32242184.649999999</v>
      </c>
      <c r="G2942" s="5" t="s">
        <v>2557</v>
      </c>
      <c r="H2942" s="6">
        <v>1</v>
      </c>
    </row>
    <row r="2943" spans="1:8" x14ac:dyDescent="0.2">
      <c r="A2943" s="5" t="s">
        <v>2497</v>
      </c>
      <c r="B2943" s="3">
        <v>0</v>
      </c>
      <c r="C2943" s="2">
        <v>2000</v>
      </c>
      <c r="D2943" s="2">
        <v>32244184.649999999</v>
      </c>
      <c r="G2943" s="5" t="s">
        <v>2557</v>
      </c>
      <c r="H2943" s="6">
        <v>1</v>
      </c>
    </row>
    <row r="2944" spans="1:8" x14ac:dyDescent="0.2">
      <c r="A2944" s="5" t="s">
        <v>2497</v>
      </c>
      <c r="B2944" s="3">
        <v>0</v>
      </c>
      <c r="C2944" s="2">
        <v>2000</v>
      </c>
      <c r="D2944" s="2">
        <v>32246184.649999999</v>
      </c>
      <c r="G2944" s="5" t="s">
        <v>2557</v>
      </c>
      <c r="H2944" s="6">
        <v>1</v>
      </c>
    </row>
    <row r="2945" spans="1:8" x14ac:dyDescent="0.2">
      <c r="A2945" s="5" t="s">
        <v>2497</v>
      </c>
      <c r="B2945" s="3">
        <v>0</v>
      </c>
      <c r="C2945" s="2">
        <v>5000</v>
      </c>
      <c r="D2945" s="2">
        <v>32251184.649999999</v>
      </c>
      <c r="G2945" s="5" t="s">
        <v>2559</v>
      </c>
      <c r="H2945" s="6">
        <v>1</v>
      </c>
    </row>
    <row r="2946" spans="1:8" x14ac:dyDescent="0.2">
      <c r="A2946" s="5" t="s">
        <v>2497</v>
      </c>
      <c r="B2946" s="3">
        <v>0</v>
      </c>
      <c r="C2946" s="2">
        <v>40000</v>
      </c>
      <c r="D2946" s="2">
        <v>32291184.649999999</v>
      </c>
      <c r="G2946" s="5" t="s">
        <v>2560</v>
      </c>
      <c r="H2946" s="6">
        <v>1</v>
      </c>
    </row>
    <row r="2947" spans="1:8" x14ac:dyDescent="0.2">
      <c r="A2947" s="5" t="s">
        <v>2497</v>
      </c>
      <c r="B2947" s="3">
        <v>0</v>
      </c>
      <c r="C2947" s="2">
        <v>5000</v>
      </c>
      <c r="D2947" s="2">
        <v>32296184.649999999</v>
      </c>
      <c r="G2947" s="5" t="s">
        <v>2561</v>
      </c>
      <c r="H2947" s="6">
        <v>1</v>
      </c>
    </row>
    <row r="2948" spans="1:8" x14ac:dyDescent="0.2">
      <c r="A2948" s="5" t="s">
        <v>2497</v>
      </c>
      <c r="B2948" s="3">
        <v>0</v>
      </c>
      <c r="C2948" s="2">
        <v>2860</v>
      </c>
      <c r="D2948" s="2">
        <v>32299044.649999999</v>
      </c>
      <c r="G2948" s="5" t="s">
        <v>2562</v>
      </c>
      <c r="H2948" s="6">
        <v>1</v>
      </c>
    </row>
    <row r="2949" spans="1:8" x14ac:dyDescent="0.2">
      <c r="A2949" s="5" t="s">
        <v>2497</v>
      </c>
      <c r="B2949" s="3">
        <v>0</v>
      </c>
      <c r="C2949" s="2">
        <v>40000</v>
      </c>
      <c r="D2949" s="2">
        <v>32339044.649999999</v>
      </c>
      <c r="G2949" s="5" t="s">
        <v>2563</v>
      </c>
      <c r="H2949" s="6">
        <v>1</v>
      </c>
    </row>
    <row r="2950" spans="1:8" x14ac:dyDescent="0.2">
      <c r="A2950" s="5" t="s">
        <v>2497</v>
      </c>
      <c r="B2950" s="3">
        <v>0</v>
      </c>
      <c r="C2950" s="2">
        <v>6000</v>
      </c>
      <c r="D2950" s="2">
        <v>32345044.649999999</v>
      </c>
      <c r="G2950" s="5" t="s">
        <v>2564</v>
      </c>
      <c r="H2950" s="6">
        <v>1</v>
      </c>
    </row>
    <row r="2951" spans="1:8" x14ac:dyDescent="0.2">
      <c r="A2951" s="5" t="s">
        <v>2497</v>
      </c>
      <c r="B2951" s="3">
        <v>0</v>
      </c>
      <c r="C2951" s="2">
        <v>5000</v>
      </c>
      <c r="D2951" s="2">
        <v>32350044.649999999</v>
      </c>
      <c r="G2951" s="5" t="s">
        <v>2565</v>
      </c>
      <c r="H2951" s="6">
        <v>1</v>
      </c>
    </row>
    <row r="2952" spans="1:8" x14ac:dyDescent="0.2">
      <c r="A2952" s="5" t="s">
        <v>2497</v>
      </c>
      <c r="B2952" s="3">
        <v>0</v>
      </c>
      <c r="C2952" s="2">
        <v>2860</v>
      </c>
      <c r="D2952" s="2">
        <v>32352904.649999999</v>
      </c>
      <c r="G2952" s="5" t="s">
        <v>2566</v>
      </c>
      <c r="H2952" s="6">
        <v>1</v>
      </c>
    </row>
    <row r="2953" spans="1:8" x14ac:dyDescent="0.2">
      <c r="A2953" s="5" t="s">
        <v>2497</v>
      </c>
      <c r="B2953" s="3">
        <v>0</v>
      </c>
      <c r="C2953" s="2">
        <v>84500</v>
      </c>
      <c r="D2953" s="2">
        <v>32437404.649999999</v>
      </c>
      <c r="G2953" s="5" t="s">
        <v>2567</v>
      </c>
      <c r="H2953" s="6">
        <v>1</v>
      </c>
    </row>
    <row r="2954" spans="1:8" x14ac:dyDescent="0.2">
      <c r="A2954" s="5" t="s">
        <v>2497</v>
      </c>
      <c r="B2954" s="3">
        <v>0</v>
      </c>
      <c r="C2954" s="2">
        <v>5000</v>
      </c>
      <c r="D2954" s="2">
        <v>32442404.649999999</v>
      </c>
      <c r="G2954" s="5" t="s">
        <v>2568</v>
      </c>
      <c r="H2954" s="6">
        <v>1</v>
      </c>
    </row>
    <row r="2955" spans="1:8" x14ac:dyDescent="0.2">
      <c r="A2955" s="5" t="s">
        <v>2497</v>
      </c>
      <c r="B2955" s="3">
        <v>0</v>
      </c>
      <c r="C2955" s="2">
        <v>5000</v>
      </c>
      <c r="D2955" s="2">
        <v>32447404.649999999</v>
      </c>
      <c r="G2955" s="5" t="s">
        <v>2569</v>
      </c>
      <c r="H2955" s="6">
        <v>1</v>
      </c>
    </row>
    <row r="2956" spans="1:8" x14ac:dyDescent="0.2">
      <c r="A2956" s="5" t="s">
        <v>2497</v>
      </c>
      <c r="B2956" s="3">
        <v>0</v>
      </c>
      <c r="C2956" s="2">
        <v>5000</v>
      </c>
      <c r="D2956" s="2">
        <v>32452404.649999999</v>
      </c>
      <c r="G2956" s="5" t="s">
        <v>2570</v>
      </c>
      <c r="H2956" s="6">
        <v>1</v>
      </c>
    </row>
    <row r="2957" spans="1:8" x14ac:dyDescent="0.2">
      <c r="A2957" s="5" t="s">
        <v>2497</v>
      </c>
      <c r="B2957" s="3">
        <v>0</v>
      </c>
      <c r="C2957" s="2">
        <v>44000</v>
      </c>
      <c r="D2957" s="2">
        <v>32496404.649999999</v>
      </c>
      <c r="G2957" s="5" t="s">
        <v>2569</v>
      </c>
      <c r="H2957" s="6">
        <v>1</v>
      </c>
    </row>
    <row r="2958" spans="1:8" x14ac:dyDescent="0.2">
      <c r="A2958" s="5" t="s">
        <v>2497</v>
      </c>
      <c r="B2958" s="3">
        <v>0</v>
      </c>
      <c r="C2958" s="2">
        <v>3000</v>
      </c>
      <c r="D2958" s="2">
        <v>32499404.649999999</v>
      </c>
      <c r="G2958" s="5" t="s">
        <v>2569</v>
      </c>
      <c r="H2958" s="6">
        <v>1</v>
      </c>
    </row>
    <row r="2959" spans="1:8" x14ac:dyDescent="0.2">
      <c r="A2959" s="5" t="s">
        <v>2497</v>
      </c>
      <c r="B2959" s="3">
        <v>0</v>
      </c>
      <c r="C2959" s="2">
        <v>3215</v>
      </c>
      <c r="D2959" s="2">
        <v>32502619.649999999</v>
      </c>
      <c r="G2959" s="5" t="s">
        <v>2569</v>
      </c>
      <c r="H2959" s="6">
        <v>1</v>
      </c>
    </row>
    <row r="2960" spans="1:8" x14ac:dyDescent="0.2">
      <c r="A2960" s="5" t="s">
        <v>2497</v>
      </c>
      <c r="B2960" s="3">
        <v>0</v>
      </c>
      <c r="C2960" s="2">
        <v>2500</v>
      </c>
      <c r="D2960" s="2">
        <v>32505119.649999999</v>
      </c>
      <c r="G2960" s="5" t="s">
        <v>2569</v>
      </c>
      <c r="H2960" s="6">
        <v>1</v>
      </c>
    </row>
    <row r="2961" spans="1:8" x14ac:dyDescent="0.2">
      <c r="A2961" s="5" t="s">
        <v>2497</v>
      </c>
      <c r="B2961" s="3">
        <v>0</v>
      </c>
      <c r="C2961" s="2">
        <v>22750</v>
      </c>
      <c r="D2961" s="2">
        <v>32527869.649999999</v>
      </c>
      <c r="G2961" s="5" t="s">
        <v>2571</v>
      </c>
      <c r="H2961" s="6">
        <v>1</v>
      </c>
    </row>
    <row r="2962" spans="1:8" x14ac:dyDescent="0.2">
      <c r="A2962" s="5" t="s">
        <v>2497</v>
      </c>
      <c r="B2962" s="3">
        <v>0</v>
      </c>
      <c r="C2962" s="3">
        <v>600</v>
      </c>
      <c r="D2962" s="2">
        <v>32528469.649999999</v>
      </c>
      <c r="G2962" s="5" t="s">
        <v>2572</v>
      </c>
      <c r="H2962" s="6">
        <v>1</v>
      </c>
    </row>
    <row r="2963" spans="1:8" x14ac:dyDescent="0.2">
      <c r="A2963" s="5" t="s">
        <v>2497</v>
      </c>
      <c r="B2963" s="3">
        <v>0</v>
      </c>
      <c r="C2963" s="2">
        <v>5000</v>
      </c>
      <c r="D2963" s="2">
        <v>32533469.649999999</v>
      </c>
      <c r="G2963" s="5" t="s">
        <v>2573</v>
      </c>
      <c r="H2963" s="6">
        <v>1</v>
      </c>
    </row>
    <row r="2964" spans="1:8" x14ac:dyDescent="0.2">
      <c r="A2964" s="5" t="s">
        <v>2497</v>
      </c>
      <c r="B2964" s="3">
        <v>0</v>
      </c>
      <c r="C2964" s="2">
        <v>39900</v>
      </c>
      <c r="D2964" s="2">
        <v>32573369.649999999</v>
      </c>
      <c r="G2964" s="5" t="s">
        <v>2574</v>
      </c>
      <c r="H2964" s="6">
        <v>1</v>
      </c>
    </row>
    <row r="2965" spans="1:8" x14ac:dyDescent="0.2">
      <c r="A2965" s="5" t="s">
        <v>2497</v>
      </c>
      <c r="B2965" s="3">
        <v>0</v>
      </c>
      <c r="C2965" s="2">
        <v>6000</v>
      </c>
      <c r="D2965" s="2">
        <v>32579369.649999999</v>
      </c>
      <c r="G2965" s="5" t="s">
        <v>2575</v>
      </c>
      <c r="H2965" s="6">
        <v>1</v>
      </c>
    </row>
    <row r="2966" spans="1:8" x14ac:dyDescent="0.2">
      <c r="A2966" s="5" t="s">
        <v>2497</v>
      </c>
      <c r="B2966" s="3">
        <v>0</v>
      </c>
      <c r="C2966" s="2">
        <v>3215</v>
      </c>
      <c r="D2966" s="2">
        <v>32582584.649999999</v>
      </c>
      <c r="G2966" s="5" t="s">
        <v>2569</v>
      </c>
      <c r="H2966" s="6">
        <v>1</v>
      </c>
    </row>
    <row r="2967" spans="1:8" x14ac:dyDescent="0.2">
      <c r="A2967" s="5" t="s">
        <v>2497</v>
      </c>
      <c r="B2967" s="3">
        <v>0</v>
      </c>
      <c r="C2967" s="2">
        <v>63000</v>
      </c>
      <c r="D2967" s="2">
        <v>32645584.649999999</v>
      </c>
      <c r="G2967" s="5" t="s">
        <v>2576</v>
      </c>
      <c r="H2967" s="6">
        <v>1</v>
      </c>
    </row>
    <row r="2968" spans="1:8" x14ac:dyDescent="0.2">
      <c r="A2968" s="5" t="s">
        <v>2497</v>
      </c>
      <c r="B2968" s="3">
        <v>0</v>
      </c>
      <c r="C2968" s="2">
        <v>150000</v>
      </c>
      <c r="D2968" s="2">
        <v>32795584.649999999</v>
      </c>
      <c r="G2968" s="5" t="s">
        <v>2577</v>
      </c>
      <c r="H2968" s="6">
        <v>1</v>
      </c>
    </row>
    <row r="2969" spans="1:8" x14ac:dyDescent="0.2">
      <c r="A2969" s="5" t="s">
        <v>2497</v>
      </c>
      <c r="B2969" s="3">
        <v>0</v>
      </c>
      <c r="C2969" s="2">
        <v>5000</v>
      </c>
      <c r="D2969" s="2">
        <v>32800584.649999999</v>
      </c>
      <c r="G2969" s="5" t="s">
        <v>2578</v>
      </c>
      <c r="H2969" s="6">
        <v>1</v>
      </c>
    </row>
    <row r="2970" spans="1:8" x14ac:dyDescent="0.2">
      <c r="A2970" s="5" t="s">
        <v>2497</v>
      </c>
      <c r="B2970" s="3">
        <v>0</v>
      </c>
      <c r="C2970" s="2">
        <v>5000</v>
      </c>
      <c r="D2970" s="2">
        <v>32805584.649999999</v>
      </c>
      <c r="G2970" s="5" t="s">
        <v>2579</v>
      </c>
      <c r="H2970" s="6">
        <v>1</v>
      </c>
    </row>
    <row r="2971" spans="1:8" x14ac:dyDescent="0.2">
      <c r="A2971" s="5" t="s">
        <v>2497</v>
      </c>
      <c r="B2971" s="3">
        <v>0</v>
      </c>
      <c r="C2971" s="2">
        <v>2000</v>
      </c>
      <c r="D2971" s="2">
        <v>32807584.649999999</v>
      </c>
      <c r="G2971" s="5" t="s">
        <v>2580</v>
      </c>
      <c r="H2971" s="6">
        <v>1</v>
      </c>
    </row>
    <row r="2972" spans="1:8" x14ac:dyDescent="0.2">
      <c r="A2972" s="5" t="s">
        <v>2497</v>
      </c>
      <c r="B2972" s="3">
        <v>0</v>
      </c>
      <c r="C2972" s="2">
        <v>5000</v>
      </c>
      <c r="D2972" s="2">
        <v>32812584.649999999</v>
      </c>
      <c r="G2972" s="5" t="s">
        <v>2581</v>
      </c>
      <c r="H2972" s="6">
        <v>1</v>
      </c>
    </row>
    <row r="2973" spans="1:8" x14ac:dyDescent="0.2">
      <c r="A2973" s="5" t="s">
        <v>2497</v>
      </c>
      <c r="B2973" s="3">
        <v>0</v>
      </c>
      <c r="C2973" s="2">
        <v>5000</v>
      </c>
      <c r="D2973" s="2">
        <v>32817584.649999999</v>
      </c>
      <c r="G2973" s="5" t="s">
        <v>2582</v>
      </c>
      <c r="H2973" s="6">
        <v>1</v>
      </c>
    </row>
    <row r="2974" spans="1:8" x14ac:dyDescent="0.2">
      <c r="A2974" s="5" t="s">
        <v>2497</v>
      </c>
      <c r="B2974" s="3">
        <v>0</v>
      </c>
      <c r="C2974" s="2">
        <v>2500</v>
      </c>
      <c r="D2974" s="2">
        <v>32820084.649999999</v>
      </c>
      <c r="G2974" s="5" t="s">
        <v>2583</v>
      </c>
      <c r="H2974" s="6">
        <v>1</v>
      </c>
    </row>
    <row r="2975" spans="1:8" x14ac:dyDescent="0.2">
      <c r="A2975" s="5" t="s">
        <v>2497</v>
      </c>
      <c r="B2975" s="3">
        <v>0</v>
      </c>
      <c r="C2975" s="2">
        <v>3000</v>
      </c>
      <c r="D2975" s="2">
        <v>32823084.649999999</v>
      </c>
      <c r="G2975" s="5" t="s">
        <v>2584</v>
      </c>
      <c r="H2975" s="6">
        <v>1</v>
      </c>
    </row>
    <row r="2976" spans="1:8" x14ac:dyDescent="0.2">
      <c r="A2976" s="5" t="s">
        <v>2497</v>
      </c>
      <c r="B2976" s="3">
        <v>0</v>
      </c>
      <c r="C2976" s="2">
        <v>3000</v>
      </c>
      <c r="D2976" s="2">
        <v>32826084.649999999</v>
      </c>
      <c r="G2976" s="5" t="s">
        <v>2585</v>
      </c>
      <c r="H2976" s="6">
        <v>1</v>
      </c>
    </row>
    <row r="2977" spans="1:8" x14ac:dyDescent="0.2">
      <c r="A2977" s="5" t="s">
        <v>2497</v>
      </c>
      <c r="B2977" s="3">
        <v>0</v>
      </c>
      <c r="C2977" s="2">
        <v>150000</v>
      </c>
      <c r="D2977" s="2">
        <v>32976084.649999999</v>
      </c>
      <c r="G2977" s="5" t="s">
        <v>2586</v>
      </c>
      <c r="H2977" s="6">
        <v>1</v>
      </c>
    </row>
    <row r="2978" spans="1:8" x14ac:dyDescent="0.2">
      <c r="A2978" s="5" t="s">
        <v>2497</v>
      </c>
      <c r="B2978" s="3">
        <v>0</v>
      </c>
      <c r="C2978" s="2">
        <v>3250</v>
      </c>
      <c r="D2978" s="2">
        <v>32979334.649999999</v>
      </c>
      <c r="G2978" s="5" t="s">
        <v>2587</v>
      </c>
      <c r="H2978" s="6">
        <v>1</v>
      </c>
    </row>
    <row r="2979" spans="1:8" x14ac:dyDescent="0.2">
      <c r="A2979" s="5" t="s">
        <v>2497</v>
      </c>
      <c r="B2979" s="3">
        <v>0</v>
      </c>
      <c r="C2979" s="2">
        <v>3250</v>
      </c>
      <c r="D2979" s="2">
        <v>32982584.649999999</v>
      </c>
      <c r="G2979" s="5" t="s">
        <v>2588</v>
      </c>
      <c r="H2979" s="6">
        <v>1</v>
      </c>
    </row>
    <row r="2980" spans="1:8" x14ac:dyDescent="0.2">
      <c r="A2980" s="5" t="s">
        <v>2497</v>
      </c>
      <c r="B2980" s="3">
        <v>0</v>
      </c>
      <c r="C2980" s="2">
        <v>13960</v>
      </c>
      <c r="D2980" s="2">
        <v>32996544.649999999</v>
      </c>
      <c r="G2980" s="5" t="s">
        <v>2589</v>
      </c>
      <c r="H2980" s="6">
        <v>1</v>
      </c>
    </row>
    <row r="2981" spans="1:8" x14ac:dyDescent="0.2">
      <c r="A2981" s="5" t="s">
        <v>2497</v>
      </c>
      <c r="B2981" s="3">
        <v>0</v>
      </c>
      <c r="C2981" s="2">
        <v>5000</v>
      </c>
      <c r="D2981" s="2">
        <v>33001544.649999999</v>
      </c>
      <c r="G2981" s="5" t="s">
        <v>2590</v>
      </c>
      <c r="H2981" s="6">
        <v>1</v>
      </c>
    </row>
    <row r="2982" spans="1:8" x14ac:dyDescent="0.2">
      <c r="A2982" s="5" t="s">
        <v>2497</v>
      </c>
      <c r="B2982" s="3">
        <v>0</v>
      </c>
      <c r="C2982" s="2">
        <v>5000</v>
      </c>
      <c r="D2982" s="2">
        <v>33006544.649999999</v>
      </c>
      <c r="G2982" s="5" t="s">
        <v>2591</v>
      </c>
      <c r="H2982" s="6">
        <v>1</v>
      </c>
    </row>
    <row r="2983" spans="1:8" x14ac:dyDescent="0.2">
      <c r="A2983" s="5" t="s">
        <v>2497</v>
      </c>
      <c r="B2983" s="3">
        <v>0</v>
      </c>
      <c r="C2983" s="2">
        <v>10000</v>
      </c>
      <c r="D2983" s="2">
        <v>33016544.649999999</v>
      </c>
      <c r="G2983" s="5" t="s">
        <v>2592</v>
      </c>
      <c r="H2983" s="6">
        <v>1</v>
      </c>
    </row>
    <row r="2984" spans="1:8" x14ac:dyDescent="0.2">
      <c r="A2984" s="5" t="s">
        <v>2497</v>
      </c>
      <c r="B2984" s="3">
        <v>0</v>
      </c>
      <c r="C2984" s="2">
        <v>4145.76</v>
      </c>
      <c r="D2984" s="2">
        <v>33020690.41</v>
      </c>
      <c r="G2984" s="5" t="s">
        <v>2593</v>
      </c>
      <c r="H2984" s="6">
        <v>1</v>
      </c>
    </row>
    <row r="2985" spans="1:8" x14ac:dyDescent="0.2">
      <c r="A2985" s="5" t="s">
        <v>2497</v>
      </c>
      <c r="B2985" s="3">
        <v>0</v>
      </c>
      <c r="C2985" s="2">
        <v>3000</v>
      </c>
      <c r="D2985" s="2">
        <v>33023690.41</v>
      </c>
      <c r="G2985" s="5" t="s">
        <v>2592</v>
      </c>
      <c r="H2985" s="6">
        <v>1</v>
      </c>
    </row>
    <row r="2986" spans="1:8" x14ac:dyDescent="0.2">
      <c r="A2986" s="5" t="s">
        <v>2497</v>
      </c>
      <c r="B2986" s="3">
        <v>0</v>
      </c>
      <c r="C2986" s="2">
        <v>1500</v>
      </c>
      <c r="D2986" s="2">
        <v>33025190.41</v>
      </c>
      <c r="G2986" s="5" t="s">
        <v>2594</v>
      </c>
      <c r="H2986" s="6">
        <v>1</v>
      </c>
    </row>
    <row r="2987" spans="1:8" x14ac:dyDescent="0.2">
      <c r="A2987" s="5" t="s">
        <v>2497</v>
      </c>
      <c r="B2987" s="3">
        <v>0</v>
      </c>
      <c r="C2987" s="2">
        <v>1000</v>
      </c>
      <c r="D2987" s="2">
        <v>33026190.41</v>
      </c>
      <c r="G2987" s="5" t="s">
        <v>2592</v>
      </c>
      <c r="H2987" s="6">
        <v>1</v>
      </c>
    </row>
    <row r="2988" spans="1:8" x14ac:dyDescent="0.2">
      <c r="A2988" s="5" t="s">
        <v>2497</v>
      </c>
      <c r="B2988" s="3">
        <v>0</v>
      </c>
      <c r="C2988" s="3">
        <v>600</v>
      </c>
      <c r="D2988" s="2">
        <v>33026790.41</v>
      </c>
      <c r="G2988" s="5" t="s">
        <v>2595</v>
      </c>
      <c r="H2988" s="6">
        <v>1</v>
      </c>
    </row>
    <row r="2989" spans="1:8" x14ac:dyDescent="0.2">
      <c r="A2989" s="5" t="s">
        <v>2497</v>
      </c>
      <c r="B2989" s="3">
        <v>0</v>
      </c>
      <c r="C2989" s="2">
        <v>20000</v>
      </c>
      <c r="D2989" s="2">
        <v>33046790.41</v>
      </c>
      <c r="G2989" s="5" t="s">
        <v>2596</v>
      </c>
      <c r="H2989" s="6">
        <v>1</v>
      </c>
    </row>
    <row r="2990" spans="1:8" x14ac:dyDescent="0.2">
      <c r="A2990" s="5" t="s">
        <v>2497</v>
      </c>
      <c r="B2990" s="3">
        <v>0</v>
      </c>
      <c r="C2990" s="2">
        <v>8800</v>
      </c>
      <c r="D2990" s="2">
        <v>33055590.41</v>
      </c>
      <c r="G2990" s="5" t="s">
        <v>2594</v>
      </c>
      <c r="H2990" s="6">
        <v>1</v>
      </c>
    </row>
    <row r="2991" spans="1:8" x14ac:dyDescent="0.2">
      <c r="A2991" s="5" t="s">
        <v>2497</v>
      </c>
      <c r="B2991" s="3">
        <v>0</v>
      </c>
      <c r="C2991" s="2">
        <v>120000</v>
      </c>
      <c r="D2991" s="2">
        <v>33175590.41</v>
      </c>
      <c r="G2991" s="5" t="s">
        <v>2597</v>
      </c>
      <c r="H2991" s="6">
        <v>1</v>
      </c>
    </row>
    <row r="2992" spans="1:8" x14ac:dyDescent="0.2">
      <c r="A2992" s="5" t="s">
        <v>2497</v>
      </c>
      <c r="B2992" s="3">
        <v>0</v>
      </c>
      <c r="C2992" s="2">
        <v>10000</v>
      </c>
      <c r="D2992" s="2">
        <v>33185590.41</v>
      </c>
      <c r="G2992" s="5" t="s">
        <v>2594</v>
      </c>
      <c r="H2992" s="6">
        <v>1</v>
      </c>
    </row>
    <row r="2993" spans="1:8" x14ac:dyDescent="0.2">
      <c r="A2993" s="5" t="s">
        <v>2497</v>
      </c>
      <c r="B2993" s="3">
        <v>0</v>
      </c>
      <c r="C2993" s="4">
        <v>319.17</v>
      </c>
      <c r="D2993" s="2">
        <v>33185909.579999998</v>
      </c>
      <c r="G2993" s="5" t="s">
        <v>2598</v>
      </c>
      <c r="H2993" s="6">
        <v>1</v>
      </c>
    </row>
    <row r="2994" spans="1:8" x14ac:dyDescent="0.2">
      <c r="A2994" s="5" t="s">
        <v>2497</v>
      </c>
      <c r="B2994" s="3">
        <v>0</v>
      </c>
      <c r="C2994" s="2">
        <v>1800</v>
      </c>
      <c r="D2994" s="2">
        <v>33187709.579999998</v>
      </c>
      <c r="G2994" s="5" t="s">
        <v>2599</v>
      </c>
      <c r="H2994" s="6">
        <v>1</v>
      </c>
    </row>
    <row r="2995" spans="1:8" x14ac:dyDescent="0.2">
      <c r="A2995" s="5" t="s">
        <v>2497</v>
      </c>
      <c r="B2995" s="3">
        <v>0</v>
      </c>
      <c r="C2995" s="2">
        <v>131906.25</v>
      </c>
      <c r="D2995" s="2">
        <v>33319615.829999998</v>
      </c>
      <c r="G2995" s="5" t="s">
        <v>2600</v>
      </c>
      <c r="H2995" s="6">
        <v>1</v>
      </c>
    </row>
    <row r="2996" spans="1:8" x14ac:dyDescent="0.2">
      <c r="A2996" s="5" t="s">
        <v>2497</v>
      </c>
      <c r="B2996" s="3">
        <v>0</v>
      </c>
      <c r="C2996" s="2">
        <v>10000</v>
      </c>
      <c r="D2996" s="2">
        <v>33329615.829999998</v>
      </c>
      <c r="G2996" s="5" t="s">
        <v>2601</v>
      </c>
      <c r="H2996" s="6">
        <v>1</v>
      </c>
    </row>
    <row r="2997" spans="1:8" x14ac:dyDescent="0.2">
      <c r="A2997" s="5" t="s">
        <v>2497</v>
      </c>
      <c r="B2997" s="3">
        <v>0</v>
      </c>
      <c r="C2997" s="2">
        <v>10000</v>
      </c>
      <c r="D2997" s="2">
        <v>33339615.829999998</v>
      </c>
      <c r="G2997" s="5" t="s">
        <v>2602</v>
      </c>
      <c r="H2997" s="6">
        <v>1</v>
      </c>
    </row>
    <row r="2998" spans="1:8" x14ac:dyDescent="0.2">
      <c r="A2998" s="5" t="s">
        <v>2497</v>
      </c>
      <c r="B2998" s="3">
        <v>0</v>
      </c>
      <c r="C2998" s="2">
        <v>6925</v>
      </c>
      <c r="D2998" s="2">
        <v>33346540.829999998</v>
      </c>
      <c r="G2998" s="5" t="s">
        <v>2603</v>
      </c>
      <c r="H2998" s="6">
        <v>1</v>
      </c>
    </row>
    <row r="2999" spans="1:8" x14ac:dyDescent="0.2">
      <c r="A2999" s="5" t="s">
        <v>2497</v>
      </c>
      <c r="B2999" s="3">
        <v>0</v>
      </c>
      <c r="C2999" s="2">
        <v>50000</v>
      </c>
      <c r="D2999" s="2">
        <v>33396540.829999998</v>
      </c>
      <c r="G2999" s="5" t="s">
        <v>2604</v>
      </c>
      <c r="H2999" s="6">
        <v>1</v>
      </c>
    </row>
    <row r="3000" spans="1:8" x14ac:dyDescent="0.2">
      <c r="A3000" s="5" t="s">
        <v>2497</v>
      </c>
      <c r="B3000" s="3">
        <v>0</v>
      </c>
      <c r="C3000" s="2">
        <v>100000</v>
      </c>
      <c r="D3000" s="2">
        <v>33496540.829999998</v>
      </c>
      <c r="G3000" s="5" t="s">
        <v>2605</v>
      </c>
      <c r="H3000" s="6">
        <v>1</v>
      </c>
    </row>
    <row r="3001" spans="1:8" x14ac:dyDescent="0.2">
      <c r="A3001" s="5" t="s">
        <v>2497</v>
      </c>
      <c r="B3001" s="3">
        <v>0</v>
      </c>
      <c r="C3001" s="2">
        <v>6925</v>
      </c>
      <c r="D3001" s="2">
        <v>33503465.829999998</v>
      </c>
      <c r="G3001" s="5" t="s">
        <v>2606</v>
      </c>
      <c r="H3001" s="6">
        <v>1</v>
      </c>
    </row>
    <row r="3002" spans="1:8" x14ac:dyDescent="0.2">
      <c r="A3002" s="5" t="s">
        <v>2497</v>
      </c>
      <c r="B3002" s="3">
        <v>0</v>
      </c>
      <c r="C3002" s="2">
        <v>30000</v>
      </c>
      <c r="D3002" s="2">
        <v>33533465.829999998</v>
      </c>
      <c r="G3002" s="5" t="s">
        <v>2605</v>
      </c>
      <c r="H3002" s="6">
        <v>1</v>
      </c>
    </row>
    <row r="3003" spans="1:8" x14ac:dyDescent="0.2">
      <c r="A3003" s="5" t="s">
        <v>2497</v>
      </c>
      <c r="B3003" s="3">
        <v>0</v>
      </c>
      <c r="C3003" s="2">
        <v>6925</v>
      </c>
      <c r="D3003" s="2">
        <v>33540390.829999998</v>
      </c>
      <c r="G3003" s="5" t="s">
        <v>2607</v>
      </c>
      <c r="H3003" s="6">
        <v>1</v>
      </c>
    </row>
    <row r="3004" spans="1:8" x14ac:dyDescent="0.2">
      <c r="A3004" s="5" t="s">
        <v>2497</v>
      </c>
      <c r="B3004" s="3">
        <v>0</v>
      </c>
      <c r="C3004" s="2">
        <v>6925</v>
      </c>
      <c r="D3004" s="2">
        <v>33547315.829999998</v>
      </c>
      <c r="G3004" s="5" t="s">
        <v>2608</v>
      </c>
      <c r="H3004" s="6">
        <v>1</v>
      </c>
    </row>
    <row r="3005" spans="1:8" x14ac:dyDescent="0.2">
      <c r="A3005" s="5" t="s">
        <v>2497</v>
      </c>
      <c r="B3005" s="3">
        <v>0</v>
      </c>
      <c r="C3005" s="2">
        <v>6925</v>
      </c>
      <c r="D3005" s="2">
        <v>33554240.829999998</v>
      </c>
      <c r="G3005" s="5" t="s">
        <v>2609</v>
      </c>
      <c r="H3005" s="6">
        <v>1</v>
      </c>
    </row>
    <row r="3006" spans="1:8" x14ac:dyDescent="0.2">
      <c r="A3006" s="5" t="s">
        <v>2497</v>
      </c>
      <c r="B3006" s="3">
        <v>0</v>
      </c>
      <c r="C3006" s="2">
        <v>120000</v>
      </c>
      <c r="D3006" s="2">
        <v>33674240.829999998</v>
      </c>
      <c r="G3006" s="5" t="s">
        <v>2610</v>
      </c>
      <c r="H3006" s="6">
        <v>1</v>
      </c>
    </row>
    <row r="3007" spans="1:8" x14ac:dyDescent="0.2">
      <c r="A3007" s="5" t="s">
        <v>2497</v>
      </c>
      <c r="B3007" s="3">
        <v>0</v>
      </c>
      <c r="C3007" s="2">
        <v>6925</v>
      </c>
      <c r="D3007" s="2">
        <v>33681165.829999998</v>
      </c>
      <c r="G3007" s="5" t="s">
        <v>2611</v>
      </c>
      <c r="H3007" s="6">
        <v>1</v>
      </c>
    </row>
    <row r="3008" spans="1:8" x14ac:dyDescent="0.2">
      <c r="A3008" s="5" t="s">
        <v>2497</v>
      </c>
      <c r="B3008" s="3">
        <v>0</v>
      </c>
      <c r="C3008" s="3">
        <v>600</v>
      </c>
      <c r="D3008" s="2">
        <v>33681765.829999998</v>
      </c>
      <c r="G3008" s="5" t="s">
        <v>2610</v>
      </c>
      <c r="H3008" s="6">
        <v>1</v>
      </c>
    </row>
    <row r="3009" spans="1:8" x14ac:dyDescent="0.2">
      <c r="A3009" s="5" t="s">
        <v>2497</v>
      </c>
      <c r="B3009" s="3">
        <v>0</v>
      </c>
      <c r="C3009" s="2">
        <v>6925</v>
      </c>
      <c r="D3009" s="2">
        <v>33688690.829999998</v>
      </c>
      <c r="G3009" s="5" t="s">
        <v>2612</v>
      </c>
      <c r="H3009" s="6">
        <v>1</v>
      </c>
    </row>
    <row r="3010" spans="1:8" x14ac:dyDescent="0.2">
      <c r="A3010" s="5" t="s">
        <v>2497</v>
      </c>
      <c r="B3010" s="3">
        <v>0</v>
      </c>
      <c r="C3010" s="2">
        <v>21875</v>
      </c>
      <c r="D3010" s="2">
        <v>33710565.829999998</v>
      </c>
      <c r="G3010" s="5" t="s">
        <v>2613</v>
      </c>
      <c r="H3010" s="6">
        <v>1</v>
      </c>
    </row>
    <row r="3011" spans="1:8" x14ac:dyDescent="0.2">
      <c r="A3011" s="5" t="s">
        <v>2497</v>
      </c>
      <c r="B3011" s="3">
        <v>0</v>
      </c>
      <c r="C3011" s="2">
        <v>23175</v>
      </c>
      <c r="D3011" s="2">
        <v>33733740.829999998</v>
      </c>
      <c r="G3011" s="5" t="s">
        <v>2614</v>
      </c>
      <c r="H3011" s="6">
        <v>1</v>
      </c>
    </row>
    <row r="3012" spans="1:8" x14ac:dyDescent="0.2">
      <c r="A3012" s="5" t="s">
        <v>2497</v>
      </c>
      <c r="B3012" s="3">
        <v>0</v>
      </c>
      <c r="C3012" s="2">
        <v>23175</v>
      </c>
      <c r="D3012" s="2">
        <v>33756915.829999998</v>
      </c>
      <c r="G3012" s="5" t="s">
        <v>2615</v>
      </c>
      <c r="H3012" s="6">
        <v>1</v>
      </c>
    </row>
    <row r="3013" spans="1:8" x14ac:dyDescent="0.2">
      <c r="A3013" s="5" t="s">
        <v>2497</v>
      </c>
      <c r="B3013" s="3">
        <v>0</v>
      </c>
      <c r="C3013" s="2">
        <v>23175</v>
      </c>
      <c r="D3013" s="2">
        <v>33780090.829999998</v>
      </c>
      <c r="G3013" s="5" t="s">
        <v>2616</v>
      </c>
      <c r="H3013" s="6">
        <v>1</v>
      </c>
    </row>
    <row r="3014" spans="1:8" x14ac:dyDescent="0.2">
      <c r="A3014" s="5" t="s">
        <v>2497</v>
      </c>
      <c r="B3014" s="3">
        <v>0</v>
      </c>
      <c r="C3014" s="2">
        <v>28125</v>
      </c>
      <c r="D3014" s="2">
        <v>33808215.829999998</v>
      </c>
      <c r="G3014" s="5" t="s">
        <v>2617</v>
      </c>
      <c r="H3014" s="6">
        <v>1</v>
      </c>
    </row>
    <row r="3015" spans="1:8" x14ac:dyDescent="0.2">
      <c r="A3015" s="5" t="s">
        <v>2497</v>
      </c>
      <c r="B3015" s="3">
        <v>0</v>
      </c>
      <c r="C3015" s="2">
        <v>35700</v>
      </c>
      <c r="D3015" s="2">
        <v>33843915.829999998</v>
      </c>
      <c r="G3015" s="5" t="s">
        <v>2618</v>
      </c>
      <c r="H3015" s="6">
        <v>1</v>
      </c>
    </row>
    <row r="3016" spans="1:8" x14ac:dyDescent="0.2">
      <c r="A3016" s="5" t="s">
        <v>2497</v>
      </c>
      <c r="B3016" s="3">
        <v>0</v>
      </c>
      <c r="C3016" s="2">
        <v>2500</v>
      </c>
      <c r="D3016" s="2">
        <v>33846415.829999998</v>
      </c>
      <c r="G3016" s="5" t="s">
        <v>2619</v>
      </c>
      <c r="H3016" s="6">
        <v>1</v>
      </c>
    </row>
    <row r="3017" spans="1:8" x14ac:dyDescent="0.2">
      <c r="A3017" s="5" t="s">
        <v>2497</v>
      </c>
      <c r="B3017" s="3">
        <v>0</v>
      </c>
      <c r="C3017" s="2">
        <v>1000</v>
      </c>
      <c r="D3017" s="2">
        <v>33847415.829999998</v>
      </c>
      <c r="G3017" s="5" t="s">
        <v>2620</v>
      </c>
      <c r="H3017" s="6">
        <v>1</v>
      </c>
    </row>
    <row r="3018" spans="1:8" x14ac:dyDescent="0.2">
      <c r="A3018" s="5" t="s">
        <v>2497</v>
      </c>
      <c r="B3018" s="3">
        <v>0</v>
      </c>
      <c r="C3018" s="3">
        <v>200</v>
      </c>
      <c r="D3018" s="2">
        <v>33847615.829999998</v>
      </c>
      <c r="G3018" s="5" t="s">
        <v>2621</v>
      </c>
      <c r="H3018" s="6">
        <v>1</v>
      </c>
    </row>
    <row r="3019" spans="1:8" x14ac:dyDescent="0.2">
      <c r="A3019" s="5" t="s">
        <v>2497</v>
      </c>
      <c r="B3019" s="3">
        <v>0</v>
      </c>
      <c r="C3019" s="2">
        <v>5000</v>
      </c>
      <c r="D3019" s="2">
        <v>33852615.829999998</v>
      </c>
      <c r="G3019" s="5" t="s">
        <v>2622</v>
      </c>
      <c r="H3019" s="6">
        <v>1</v>
      </c>
    </row>
    <row r="3020" spans="1:8" x14ac:dyDescent="0.2">
      <c r="A3020" s="5" t="s">
        <v>2497</v>
      </c>
      <c r="B3020" s="3">
        <v>0</v>
      </c>
      <c r="C3020" s="2">
        <v>9168.75</v>
      </c>
      <c r="D3020" s="2">
        <v>33861784.579999998</v>
      </c>
      <c r="G3020" s="5" t="s">
        <v>2623</v>
      </c>
      <c r="H3020" s="6">
        <v>1</v>
      </c>
    </row>
    <row r="3021" spans="1:8" x14ac:dyDescent="0.2">
      <c r="A3021" s="5" t="s">
        <v>2497</v>
      </c>
      <c r="B3021" s="3">
        <v>0</v>
      </c>
      <c r="C3021" s="2">
        <v>5000</v>
      </c>
      <c r="D3021" s="2">
        <v>33866784.579999998</v>
      </c>
      <c r="G3021" s="5" t="s">
        <v>2624</v>
      </c>
      <c r="H3021" s="6">
        <v>1</v>
      </c>
    </row>
    <row r="3022" spans="1:8" x14ac:dyDescent="0.2">
      <c r="A3022" s="5" t="s">
        <v>2497</v>
      </c>
      <c r="B3022" s="3">
        <v>0</v>
      </c>
      <c r="C3022" s="2">
        <v>5000</v>
      </c>
      <c r="D3022" s="2">
        <v>33871784.579999998</v>
      </c>
      <c r="G3022" s="5" t="s">
        <v>2625</v>
      </c>
      <c r="H3022" s="6">
        <v>1</v>
      </c>
    </row>
    <row r="3023" spans="1:8" x14ac:dyDescent="0.2">
      <c r="A3023" s="5" t="s">
        <v>2497</v>
      </c>
      <c r="B3023" s="3">
        <v>0</v>
      </c>
      <c r="C3023" s="2">
        <v>2250</v>
      </c>
      <c r="D3023" s="2">
        <v>33874034.579999998</v>
      </c>
      <c r="G3023" s="5" t="s">
        <v>2626</v>
      </c>
      <c r="H3023" s="6">
        <v>1</v>
      </c>
    </row>
    <row r="3024" spans="1:8" x14ac:dyDescent="0.2">
      <c r="A3024" s="5" t="s">
        <v>2497</v>
      </c>
      <c r="B3024" s="3">
        <v>0</v>
      </c>
      <c r="C3024" s="2">
        <v>5000</v>
      </c>
      <c r="D3024" s="2">
        <v>33879034.579999998</v>
      </c>
      <c r="G3024" s="5" t="s">
        <v>2627</v>
      </c>
      <c r="H3024" s="6">
        <v>1</v>
      </c>
    </row>
    <row r="3025" spans="1:8" x14ac:dyDescent="0.2">
      <c r="A3025" s="5" t="s">
        <v>2497</v>
      </c>
      <c r="B3025" s="3">
        <v>0</v>
      </c>
      <c r="C3025" s="2">
        <v>15140.63</v>
      </c>
      <c r="D3025" s="2">
        <v>33894175.210000001</v>
      </c>
      <c r="G3025" s="5" t="s">
        <v>2628</v>
      </c>
      <c r="H3025" s="6">
        <v>1</v>
      </c>
    </row>
    <row r="3026" spans="1:8" x14ac:dyDescent="0.2">
      <c r="A3026" s="5" t="s">
        <v>2497</v>
      </c>
      <c r="B3026" s="3">
        <v>0</v>
      </c>
      <c r="C3026" s="2">
        <v>6000</v>
      </c>
      <c r="D3026" s="2">
        <v>33900175.210000001</v>
      </c>
      <c r="G3026" s="5" t="s">
        <v>2629</v>
      </c>
      <c r="H3026" s="6">
        <v>1</v>
      </c>
    </row>
    <row r="3027" spans="1:8" x14ac:dyDescent="0.2">
      <c r="A3027" s="5" t="s">
        <v>2497</v>
      </c>
      <c r="B3027" s="3">
        <v>0</v>
      </c>
      <c r="C3027" s="2">
        <v>5000</v>
      </c>
      <c r="D3027" s="2">
        <v>33905175.210000001</v>
      </c>
      <c r="G3027" s="5" t="s">
        <v>2630</v>
      </c>
      <c r="H3027" s="6">
        <v>1</v>
      </c>
    </row>
    <row r="3028" spans="1:8" x14ac:dyDescent="0.2">
      <c r="A3028" s="5" t="s">
        <v>2497</v>
      </c>
      <c r="B3028" s="3">
        <v>0</v>
      </c>
      <c r="C3028" s="2">
        <v>5000</v>
      </c>
      <c r="D3028" s="2">
        <v>33910175.210000001</v>
      </c>
      <c r="G3028" s="5" t="s">
        <v>2631</v>
      </c>
      <c r="H3028" s="6">
        <v>1</v>
      </c>
    </row>
    <row r="3029" spans="1:8" x14ac:dyDescent="0.2">
      <c r="A3029" s="5" t="s">
        <v>2497</v>
      </c>
      <c r="B3029" s="3">
        <v>0</v>
      </c>
      <c r="C3029" s="2">
        <v>6925</v>
      </c>
      <c r="D3029" s="2">
        <v>33917100.210000001</v>
      </c>
      <c r="G3029" s="5" t="s">
        <v>2632</v>
      </c>
      <c r="H3029" s="6">
        <v>1</v>
      </c>
    </row>
    <row r="3030" spans="1:8" x14ac:dyDescent="0.2">
      <c r="A3030" s="5" t="s">
        <v>2497</v>
      </c>
      <c r="B3030" s="3">
        <v>0</v>
      </c>
      <c r="C3030" s="2">
        <v>6925</v>
      </c>
      <c r="D3030" s="2">
        <v>33924025.210000001</v>
      </c>
      <c r="G3030" s="5" t="s">
        <v>2633</v>
      </c>
      <c r="H3030" s="6">
        <v>1</v>
      </c>
    </row>
    <row r="3031" spans="1:8" x14ac:dyDescent="0.2">
      <c r="A3031" s="5" t="s">
        <v>2497</v>
      </c>
      <c r="B3031" s="3">
        <v>0</v>
      </c>
      <c r="C3031" s="2">
        <v>6925</v>
      </c>
      <c r="D3031" s="2">
        <v>33930950.210000001</v>
      </c>
      <c r="G3031" s="5" t="s">
        <v>2634</v>
      </c>
      <c r="H3031" s="6">
        <v>1</v>
      </c>
    </row>
    <row r="3032" spans="1:8" x14ac:dyDescent="0.2">
      <c r="A3032" s="5" t="s">
        <v>2497</v>
      </c>
      <c r="B3032" s="3">
        <v>0</v>
      </c>
      <c r="C3032" s="2">
        <v>6925</v>
      </c>
      <c r="D3032" s="2">
        <v>33937875.210000001</v>
      </c>
      <c r="G3032" s="5" t="s">
        <v>2635</v>
      </c>
      <c r="H3032" s="6">
        <v>1</v>
      </c>
    </row>
    <row r="3033" spans="1:8" x14ac:dyDescent="0.2">
      <c r="A3033" s="5" t="s">
        <v>2497</v>
      </c>
      <c r="B3033" s="3">
        <v>0</v>
      </c>
      <c r="C3033" s="2">
        <v>6925</v>
      </c>
      <c r="D3033" s="2">
        <v>33944800.210000001</v>
      </c>
      <c r="G3033" s="5" t="s">
        <v>2636</v>
      </c>
      <c r="H3033" s="6">
        <v>1</v>
      </c>
    </row>
    <row r="3034" spans="1:8" x14ac:dyDescent="0.2">
      <c r="A3034" s="5" t="s">
        <v>2497</v>
      </c>
      <c r="B3034" s="3">
        <v>0</v>
      </c>
      <c r="C3034" s="2">
        <v>6925</v>
      </c>
      <c r="D3034" s="2">
        <v>33951725.210000001</v>
      </c>
      <c r="G3034" s="5" t="s">
        <v>2637</v>
      </c>
      <c r="H3034" s="6">
        <v>1</v>
      </c>
    </row>
    <row r="3035" spans="1:8" x14ac:dyDescent="0.2">
      <c r="A3035" s="5" t="s">
        <v>2497</v>
      </c>
      <c r="B3035" s="3">
        <v>0</v>
      </c>
      <c r="C3035" s="2">
        <v>5000</v>
      </c>
      <c r="D3035" s="2">
        <v>33956725.210000001</v>
      </c>
      <c r="G3035" s="5" t="s">
        <v>2638</v>
      </c>
      <c r="H3035" s="6">
        <v>1</v>
      </c>
    </row>
    <row r="3036" spans="1:8" x14ac:dyDescent="0.2">
      <c r="A3036" s="5" t="s">
        <v>2497</v>
      </c>
      <c r="B3036" s="3">
        <v>0</v>
      </c>
      <c r="C3036" s="2">
        <v>5000</v>
      </c>
      <c r="D3036" s="2">
        <v>33961725.210000001</v>
      </c>
      <c r="G3036" s="5" t="s">
        <v>2639</v>
      </c>
      <c r="H3036" s="6">
        <v>1</v>
      </c>
    </row>
    <row r="3037" spans="1:8" x14ac:dyDescent="0.2">
      <c r="A3037" s="5" t="s">
        <v>2497</v>
      </c>
      <c r="B3037" s="3">
        <v>0</v>
      </c>
      <c r="C3037" s="2">
        <v>6925</v>
      </c>
      <c r="D3037" s="2">
        <v>33968650.210000001</v>
      </c>
      <c r="G3037" s="5" t="s">
        <v>2640</v>
      </c>
      <c r="H3037" s="6">
        <v>1</v>
      </c>
    </row>
    <row r="3038" spans="1:8" x14ac:dyDescent="0.2">
      <c r="A3038" s="5" t="s">
        <v>2497</v>
      </c>
      <c r="B3038" s="3">
        <v>0</v>
      </c>
      <c r="C3038" s="2">
        <v>26000</v>
      </c>
      <c r="D3038" s="2">
        <v>33994650.210000001</v>
      </c>
      <c r="G3038" s="5" t="s">
        <v>2641</v>
      </c>
      <c r="H3038" s="6">
        <v>1</v>
      </c>
    </row>
    <row r="3039" spans="1:8" x14ac:dyDescent="0.2">
      <c r="A3039" s="5" t="s">
        <v>2497</v>
      </c>
      <c r="B3039" s="3">
        <v>0</v>
      </c>
      <c r="C3039" s="2">
        <v>3250</v>
      </c>
      <c r="D3039" s="2">
        <v>33997900.210000001</v>
      </c>
      <c r="G3039" s="5" t="s">
        <v>2642</v>
      </c>
      <c r="H3039" s="6">
        <v>1</v>
      </c>
    </row>
    <row r="3040" spans="1:8" x14ac:dyDescent="0.2">
      <c r="A3040" s="5" t="s">
        <v>2497</v>
      </c>
      <c r="B3040" s="3">
        <v>0</v>
      </c>
      <c r="C3040" s="2">
        <v>13000</v>
      </c>
      <c r="D3040" s="2">
        <v>34010900.210000001</v>
      </c>
      <c r="G3040" s="5" t="s">
        <v>2642</v>
      </c>
      <c r="H3040" s="6">
        <v>1</v>
      </c>
    </row>
    <row r="3041" spans="1:8" x14ac:dyDescent="0.2">
      <c r="A3041" s="5" t="s">
        <v>2497</v>
      </c>
      <c r="B3041" s="3">
        <v>0</v>
      </c>
      <c r="C3041" s="2">
        <v>3250</v>
      </c>
      <c r="D3041" s="2">
        <v>34014150.210000001</v>
      </c>
      <c r="G3041" s="5" t="s">
        <v>2642</v>
      </c>
      <c r="H3041" s="6">
        <v>1</v>
      </c>
    </row>
    <row r="3042" spans="1:8" x14ac:dyDescent="0.2">
      <c r="A3042" s="5" t="s">
        <v>2497</v>
      </c>
      <c r="B3042" s="3">
        <v>0</v>
      </c>
      <c r="C3042" s="2">
        <v>3000</v>
      </c>
      <c r="D3042" s="2">
        <v>34017150.210000001</v>
      </c>
      <c r="G3042" s="5" t="s">
        <v>2643</v>
      </c>
      <c r="H3042" s="6">
        <v>1</v>
      </c>
    </row>
    <row r="3043" spans="1:8" x14ac:dyDescent="0.2">
      <c r="A3043" s="5" t="s">
        <v>2497</v>
      </c>
      <c r="B3043" s="3">
        <v>0</v>
      </c>
      <c r="C3043" s="2">
        <v>300000</v>
      </c>
      <c r="D3043" s="2">
        <v>34317150.210000001</v>
      </c>
      <c r="G3043" s="5" t="s">
        <v>2604</v>
      </c>
      <c r="H3043" s="6">
        <v>1</v>
      </c>
    </row>
    <row r="3044" spans="1:8" x14ac:dyDescent="0.2">
      <c r="A3044" s="5" t="s">
        <v>2497</v>
      </c>
      <c r="B3044" s="3">
        <v>0</v>
      </c>
      <c r="C3044" s="2">
        <v>3129524.49</v>
      </c>
      <c r="D3044" s="2">
        <v>37446674.700000003</v>
      </c>
      <c r="G3044" s="5" t="s">
        <v>2644</v>
      </c>
      <c r="H3044" s="6">
        <v>1</v>
      </c>
    </row>
    <row r="3045" spans="1:8" x14ac:dyDescent="0.2">
      <c r="A3045" s="5" t="s">
        <v>2645</v>
      </c>
      <c r="B3045" s="3">
        <v>0</v>
      </c>
      <c r="C3045" s="2">
        <v>17082</v>
      </c>
      <c r="D3045" s="2">
        <v>37463756.700000003</v>
      </c>
      <c r="G3045" s="5" t="s">
        <v>2646</v>
      </c>
      <c r="H3045" s="6">
        <v>1</v>
      </c>
    </row>
    <row r="3046" spans="1:8" x14ac:dyDescent="0.2">
      <c r="A3046" s="5" t="s">
        <v>2645</v>
      </c>
      <c r="B3046" s="3">
        <v>0</v>
      </c>
      <c r="C3046" s="2">
        <v>2500</v>
      </c>
      <c r="D3046" s="2">
        <v>37466256.700000003</v>
      </c>
      <c r="G3046" s="5" t="s">
        <v>2647</v>
      </c>
      <c r="H3046" s="6">
        <v>1</v>
      </c>
    </row>
    <row r="3047" spans="1:8" x14ac:dyDescent="0.2">
      <c r="A3047" s="5" t="s">
        <v>2645</v>
      </c>
      <c r="B3047" s="3">
        <v>0</v>
      </c>
      <c r="C3047" s="2">
        <v>3250</v>
      </c>
      <c r="D3047" s="2">
        <v>37469506.700000003</v>
      </c>
      <c r="G3047" s="5" t="s">
        <v>2647</v>
      </c>
      <c r="H3047" s="6">
        <v>1</v>
      </c>
    </row>
    <row r="3048" spans="1:8" x14ac:dyDescent="0.2">
      <c r="A3048" s="5" t="s">
        <v>2645</v>
      </c>
      <c r="B3048" s="3">
        <v>0</v>
      </c>
      <c r="C3048" s="2">
        <v>3250</v>
      </c>
      <c r="D3048" s="2">
        <v>37472756.700000003</v>
      </c>
      <c r="G3048" s="5" t="s">
        <v>2647</v>
      </c>
      <c r="H3048" s="6">
        <v>1</v>
      </c>
    </row>
    <row r="3049" spans="1:8" x14ac:dyDescent="0.2">
      <c r="A3049" s="5" t="s">
        <v>2645</v>
      </c>
      <c r="B3049" s="3">
        <v>0</v>
      </c>
      <c r="C3049" s="2">
        <v>32950</v>
      </c>
      <c r="D3049" s="2">
        <v>37505706.700000003</v>
      </c>
      <c r="G3049" s="5" t="s">
        <v>2647</v>
      </c>
      <c r="H3049" s="6">
        <v>1</v>
      </c>
    </row>
    <row r="3050" spans="1:8" x14ac:dyDescent="0.2">
      <c r="A3050" s="5" t="s">
        <v>2645</v>
      </c>
      <c r="B3050" s="3">
        <v>0</v>
      </c>
      <c r="C3050" s="2">
        <v>5000</v>
      </c>
      <c r="D3050" s="2">
        <v>37510706.700000003</v>
      </c>
      <c r="G3050" s="5" t="s">
        <v>2647</v>
      </c>
      <c r="H3050" s="6">
        <v>1</v>
      </c>
    </row>
    <row r="3051" spans="1:8" x14ac:dyDescent="0.2">
      <c r="A3051" s="5" t="s">
        <v>2645</v>
      </c>
      <c r="B3051" s="3">
        <v>0</v>
      </c>
      <c r="C3051" s="2">
        <v>6925</v>
      </c>
      <c r="D3051" s="2">
        <v>37517631.700000003</v>
      </c>
      <c r="G3051" s="5" t="s">
        <v>2640</v>
      </c>
      <c r="H3051" s="6">
        <v>1</v>
      </c>
    </row>
    <row r="3052" spans="1:8" x14ac:dyDescent="0.2">
      <c r="A3052" s="5" t="s">
        <v>2645</v>
      </c>
      <c r="B3052" s="3">
        <v>0</v>
      </c>
      <c r="C3052" s="2">
        <v>120000</v>
      </c>
      <c r="D3052" s="2">
        <v>37637631.700000003</v>
      </c>
      <c r="G3052" s="5" t="s">
        <v>2648</v>
      </c>
      <c r="H3052" s="6">
        <v>1</v>
      </c>
    </row>
    <row r="3053" spans="1:8" x14ac:dyDescent="0.2">
      <c r="A3053" s="5" t="s">
        <v>2645</v>
      </c>
      <c r="B3053" s="3">
        <v>0</v>
      </c>
      <c r="C3053" s="2">
        <v>6925</v>
      </c>
      <c r="D3053" s="2">
        <v>37644556.700000003</v>
      </c>
      <c r="G3053" s="5" t="s">
        <v>2640</v>
      </c>
      <c r="H3053" s="6">
        <v>1</v>
      </c>
    </row>
    <row r="3054" spans="1:8" x14ac:dyDescent="0.2">
      <c r="A3054" s="5" t="s">
        <v>2645</v>
      </c>
      <c r="B3054" s="3">
        <v>0</v>
      </c>
      <c r="C3054" s="2">
        <v>120000</v>
      </c>
      <c r="D3054" s="2">
        <v>37764556.700000003</v>
      </c>
      <c r="G3054" s="5" t="s">
        <v>2649</v>
      </c>
      <c r="H3054" s="6">
        <v>1</v>
      </c>
    </row>
    <row r="3055" spans="1:8" x14ac:dyDescent="0.2">
      <c r="A3055" s="5" t="s">
        <v>2645</v>
      </c>
      <c r="B3055" s="3">
        <v>0</v>
      </c>
      <c r="C3055" s="2">
        <v>120000</v>
      </c>
      <c r="D3055" s="2">
        <v>37884556.700000003</v>
      </c>
      <c r="G3055" s="5" t="s">
        <v>2650</v>
      </c>
      <c r="H3055" s="6">
        <v>1</v>
      </c>
    </row>
    <row r="3056" spans="1:8" x14ac:dyDescent="0.2">
      <c r="A3056" s="5" t="s">
        <v>2645</v>
      </c>
      <c r="B3056" s="3">
        <v>0</v>
      </c>
      <c r="C3056" s="2">
        <v>6925</v>
      </c>
      <c r="D3056" s="2">
        <v>37891481.700000003</v>
      </c>
      <c r="G3056" s="5" t="s">
        <v>2640</v>
      </c>
      <c r="H3056" s="6">
        <v>1</v>
      </c>
    </row>
    <row r="3057" spans="1:8" x14ac:dyDescent="0.2">
      <c r="A3057" s="5" t="s">
        <v>2645</v>
      </c>
      <c r="B3057" s="3">
        <v>0</v>
      </c>
      <c r="C3057" s="2">
        <v>5000</v>
      </c>
      <c r="D3057" s="2">
        <v>37896481.700000003</v>
      </c>
      <c r="G3057" s="5" t="s">
        <v>2651</v>
      </c>
      <c r="H3057" s="6">
        <v>1</v>
      </c>
    </row>
    <row r="3058" spans="1:8" x14ac:dyDescent="0.2">
      <c r="A3058" s="5" t="s">
        <v>2645</v>
      </c>
      <c r="B3058" s="3">
        <v>0</v>
      </c>
      <c r="C3058" s="2">
        <v>6925</v>
      </c>
      <c r="D3058" s="2">
        <v>37903406.700000003</v>
      </c>
      <c r="G3058" s="5" t="s">
        <v>2640</v>
      </c>
      <c r="H3058" s="6">
        <v>1</v>
      </c>
    </row>
    <row r="3059" spans="1:8" x14ac:dyDescent="0.2">
      <c r="A3059" s="5" t="s">
        <v>2645</v>
      </c>
      <c r="B3059" s="3">
        <v>0</v>
      </c>
      <c r="C3059" s="2">
        <v>6925</v>
      </c>
      <c r="D3059" s="2">
        <v>37910331.700000003</v>
      </c>
      <c r="G3059" s="5" t="s">
        <v>2640</v>
      </c>
      <c r="H3059" s="6">
        <v>1</v>
      </c>
    </row>
    <row r="3060" spans="1:8" x14ac:dyDescent="0.2">
      <c r="A3060" s="5" t="s">
        <v>2645</v>
      </c>
      <c r="B3060" s="3">
        <v>0</v>
      </c>
      <c r="C3060" s="2">
        <v>6925</v>
      </c>
      <c r="D3060" s="2">
        <v>37917256.700000003</v>
      </c>
      <c r="G3060" s="5" t="s">
        <v>2640</v>
      </c>
      <c r="H3060" s="6">
        <v>1</v>
      </c>
    </row>
    <row r="3061" spans="1:8" x14ac:dyDescent="0.2">
      <c r="A3061" s="5" t="s">
        <v>2645</v>
      </c>
      <c r="B3061" s="3">
        <v>0</v>
      </c>
      <c r="C3061" s="3">
        <v>500</v>
      </c>
      <c r="D3061" s="2">
        <v>37917756.700000003</v>
      </c>
      <c r="G3061" s="5" t="s">
        <v>2652</v>
      </c>
      <c r="H3061" s="6">
        <v>1</v>
      </c>
    </row>
    <row r="3062" spans="1:8" x14ac:dyDescent="0.2">
      <c r="A3062" s="5" t="s">
        <v>2645</v>
      </c>
      <c r="B3062" s="3">
        <v>0</v>
      </c>
      <c r="C3062" s="2">
        <v>6925</v>
      </c>
      <c r="D3062" s="2">
        <v>37924681.700000003</v>
      </c>
      <c r="G3062" s="5" t="s">
        <v>2640</v>
      </c>
      <c r="H3062" s="6">
        <v>1</v>
      </c>
    </row>
    <row r="3063" spans="1:8" x14ac:dyDescent="0.2">
      <c r="A3063" s="5" t="s">
        <v>2645</v>
      </c>
      <c r="B3063" s="3">
        <v>0</v>
      </c>
      <c r="C3063" s="2">
        <v>5000</v>
      </c>
      <c r="D3063" s="2">
        <v>37929681.700000003</v>
      </c>
      <c r="G3063" s="5" t="s">
        <v>2653</v>
      </c>
      <c r="H3063" s="6">
        <v>1</v>
      </c>
    </row>
    <row r="3064" spans="1:8" x14ac:dyDescent="0.2">
      <c r="A3064" s="5" t="s">
        <v>2645</v>
      </c>
      <c r="B3064" s="3">
        <v>0</v>
      </c>
      <c r="C3064" s="2">
        <v>6925</v>
      </c>
      <c r="D3064" s="2">
        <v>37936606.700000003</v>
      </c>
      <c r="G3064" s="5" t="s">
        <v>2640</v>
      </c>
      <c r="H3064" s="6">
        <v>1</v>
      </c>
    </row>
    <row r="3065" spans="1:8" x14ac:dyDescent="0.2">
      <c r="A3065" s="5" t="s">
        <v>2645</v>
      </c>
      <c r="B3065" s="3">
        <v>0</v>
      </c>
      <c r="C3065" s="2">
        <v>6925</v>
      </c>
      <c r="D3065" s="2">
        <v>37943531.700000003</v>
      </c>
      <c r="G3065" s="5" t="s">
        <v>2640</v>
      </c>
      <c r="H3065" s="6">
        <v>1</v>
      </c>
    </row>
    <row r="3066" spans="1:8" x14ac:dyDescent="0.2">
      <c r="A3066" s="5" t="s">
        <v>2645</v>
      </c>
      <c r="B3066" s="3">
        <v>0</v>
      </c>
      <c r="C3066" s="2">
        <v>6925</v>
      </c>
      <c r="D3066" s="2">
        <v>37950456.700000003</v>
      </c>
      <c r="G3066" s="5" t="s">
        <v>2640</v>
      </c>
      <c r="H3066" s="6">
        <v>1</v>
      </c>
    </row>
    <row r="3067" spans="1:8" x14ac:dyDescent="0.2">
      <c r="A3067" s="5" t="s">
        <v>2645</v>
      </c>
      <c r="B3067" s="3">
        <v>0</v>
      </c>
      <c r="C3067" s="2">
        <v>7500</v>
      </c>
      <c r="D3067" s="2">
        <v>37957956.700000003</v>
      </c>
      <c r="G3067" s="5" t="s">
        <v>2654</v>
      </c>
      <c r="H3067" s="6">
        <v>1</v>
      </c>
    </row>
    <row r="3068" spans="1:8" x14ac:dyDescent="0.2">
      <c r="A3068" s="5" t="s">
        <v>2645</v>
      </c>
      <c r="B3068" s="3">
        <v>0</v>
      </c>
      <c r="C3068" s="2">
        <v>22500</v>
      </c>
      <c r="D3068" s="2">
        <v>37980456.700000003</v>
      </c>
      <c r="G3068" s="5" t="s">
        <v>2655</v>
      </c>
      <c r="H3068" s="6">
        <v>1</v>
      </c>
    </row>
    <row r="3069" spans="1:8" x14ac:dyDescent="0.2">
      <c r="A3069" s="5" t="s">
        <v>2645</v>
      </c>
      <c r="B3069" s="3">
        <v>0</v>
      </c>
      <c r="C3069" s="2">
        <v>22500</v>
      </c>
      <c r="D3069" s="2">
        <v>38002956.700000003</v>
      </c>
      <c r="G3069" s="5" t="s">
        <v>2656</v>
      </c>
      <c r="H3069" s="6">
        <v>1</v>
      </c>
    </row>
    <row r="3070" spans="1:8" x14ac:dyDescent="0.2">
      <c r="A3070" s="5" t="s">
        <v>2645</v>
      </c>
      <c r="B3070" s="3">
        <v>0</v>
      </c>
      <c r="C3070" s="2">
        <v>3000</v>
      </c>
      <c r="D3070" s="2">
        <v>38005956.700000003</v>
      </c>
      <c r="G3070" s="5" t="s">
        <v>2657</v>
      </c>
      <c r="H3070" s="6">
        <v>1</v>
      </c>
    </row>
    <row r="3071" spans="1:8" x14ac:dyDescent="0.2">
      <c r="A3071" s="5" t="s">
        <v>2645</v>
      </c>
      <c r="B3071" s="3">
        <v>0</v>
      </c>
      <c r="C3071" s="2">
        <v>22500</v>
      </c>
      <c r="D3071" s="2">
        <v>38028456.700000003</v>
      </c>
      <c r="G3071" s="5" t="s">
        <v>2658</v>
      </c>
      <c r="H3071" s="6">
        <v>1</v>
      </c>
    </row>
    <row r="3072" spans="1:8" x14ac:dyDescent="0.2">
      <c r="A3072" s="5" t="s">
        <v>2645</v>
      </c>
      <c r="B3072" s="3">
        <v>0</v>
      </c>
      <c r="C3072" s="2">
        <v>20000</v>
      </c>
      <c r="D3072" s="2">
        <v>38048456.700000003</v>
      </c>
      <c r="G3072" s="5" t="s">
        <v>2659</v>
      </c>
      <c r="H3072" s="6">
        <v>1</v>
      </c>
    </row>
    <row r="3073" spans="1:8" x14ac:dyDescent="0.2">
      <c r="A3073" s="5" t="s">
        <v>2645</v>
      </c>
      <c r="B3073" s="3">
        <v>0</v>
      </c>
      <c r="C3073" s="2">
        <v>2000</v>
      </c>
      <c r="D3073" s="2">
        <v>38050456.700000003</v>
      </c>
      <c r="G3073" s="5" t="s">
        <v>2660</v>
      </c>
      <c r="H3073" s="6">
        <v>1</v>
      </c>
    </row>
    <row r="3074" spans="1:8" x14ac:dyDescent="0.2">
      <c r="A3074" s="5" t="s">
        <v>2645</v>
      </c>
      <c r="B3074" s="3">
        <v>0</v>
      </c>
      <c r="C3074" s="2">
        <v>34400</v>
      </c>
      <c r="D3074" s="2">
        <v>38084856.700000003</v>
      </c>
      <c r="G3074" s="5" t="s">
        <v>2661</v>
      </c>
      <c r="H3074" s="6">
        <v>1</v>
      </c>
    </row>
    <row r="3075" spans="1:8" x14ac:dyDescent="0.2">
      <c r="A3075" s="5" t="s">
        <v>2645</v>
      </c>
      <c r="B3075" s="3">
        <v>0</v>
      </c>
      <c r="C3075" s="2">
        <v>2680</v>
      </c>
      <c r="D3075" s="2">
        <v>38087536.700000003</v>
      </c>
      <c r="G3075" s="5" t="s">
        <v>2662</v>
      </c>
      <c r="H3075" s="6">
        <v>1</v>
      </c>
    </row>
    <row r="3076" spans="1:8" x14ac:dyDescent="0.2">
      <c r="A3076" s="5" t="s">
        <v>2645</v>
      </c>
      <c r="B3076" s="3">
        <v>0</v>
      </c>
      <c r="C3076" s="2">
        <v>2000</v>
      </c>
      <c r="D3076" s="2">
        <v>38089536.700000003</v>
      </c>
      <c r="G3076" s="5" t="s">
        <v>2663</v>
      </c>
      <c r="H3076" s="6">
        <v>1</v>
      </c>
    </row>
    <row r="3077" spans="1:8" x14ac:dyDescent="0.2">
      <c r="A3077" s="5" t="s">
        <v>2645</v>
      </c>
      <c r="B3077" s="3">
        <v>0</v>
      </c>
      <c r="C3077" s="2">
        <v>17038.72</v>
      </c>
      <c r="D3077" s="2">
        <v>38106575.420000002</v>
      </c>
      <c r="G3077" s="5" t="s">
        <v>2664</v>
      </c>
      <c r="H3077" s="6">
        <v>1</v>
      </c>
    </row>
    <row r="3078" spans="1:8" x14ac:dyDescent="0.2">
      <c r="A3078" s="5" t="s">
        <v>2645</v>
      </c>
      <c r="B3078" s="3">
        <v>0</v>
      </c>
      <c r="C3078" s="2">
        <v>2000</v>
      </c>
      <c r="D3078" s="2">
        <v>38108575.420000002</v>
      </c>
      <c r="G3078" s="5" t="s">
        <v>2665</v>
      </c>
      <c r="H3078" s="6">
        <v>1</v>
      </c>
    </row>
    <row r="3079" spans="1:8" x14ac:dyDescent="0.2">
      <c r="A3079" s="5" t="s">
        <v>2645</v>
      </c>
      <c r="B3079" s="3">
        <v>0</v>
      </c>
      <c r="C3079" s="2">
        <v>10000</v>
      </c>
      <c r="D3079" s="2">
        <v>38118575.420000002</v>
      </c>
      <c r="G3079" s="5" t="s">
        <v>2665</v>
      </c>
      <c r="H3079" s="6">
        <v>1</v>
      </c>
    </row>
    <row r="3080" spans="1:8" x14ac:dyDescent="0.2">
      <c r="A3080" s="5" t="s">
        <v>2645</v>
      </c>
      <c r="B3080" s="3">
        <v>0</v>
      </c>
      <c r="C3080" s="2">
        <v>20000</v>
      </c>
      <c r="D3080" s="2">
        <v>38138575.420000002</v>
      </c>
      <c r="G3080" s="5" t="s">
        <v>2666</v>
      </c>
      <c r="H3080" s="6">
        <v>1</v>
      </c>
    </row>
    <row r="3081" spans="1:8" x14ac:dyDescent="0.2">
      <c r="A3081" s="5" t="s">
        <v>2645</v>
      </c>
      <c r="B3081" s="3">
        <v>0</v>
      </c>
      <c r="C3081" s="2">
        <v>5000</v>
      </c>
      <c r="D3081" s="2">
        <v>38143575.420000002</v>
      </c>
      <c r="G3081" s="5" t="s">
        <v>2667</v>
      </c>
      <c r="H3081" s="6">
        <v>1</v>
      </c>
    </row>
    <row r="3082" spans="1:8" x14ac:dyDescent="0.2">
      <c r="A3082" s="5" t="s">
        <v>2645</v>
      </c>
      <c r="B3082" s="3">
        <v>0</v>
      </c>
      <c r="C3082" s="2">
        <v>5000</v>
      </c>
      <c r="D3082" s="2">
        <v>38148575.420000002</v>
      </c>
      <c r="G3082" s="5" t="s">
        <v>2665</v>
      </c>
      <c r="H3082" s="6">
        <v>1</v>
      </c>
    </row>
    <row r="3083" spans="1:8" x14ac:dyDescent="0.2">
      <c r="A3083" s="5" t="s">
        <v>2645</v>
      </c>
      <c r="B3083" s="3">
        <v>0</v>
      </c>
      <c r="C3083" s="2">
        <v>5000</v>
      </c>
      <c r="D3083" s="2">
        <v>38153575.420000002</v>
      </c>
      <c r="G3083" s="5" t="s">
        <v>2666</v>
      </c>
      <c r="H3083" s="6">
        <v>1</v>
      </c>
    </row>
    <row r="3084" spans="1:8" x14ac:dyDescent="0.2">
      <c r="A3084" s="5" t="s">
        <v>2645</v>
      </c>
      <c r="B3084" s="3">
        <v>0</v>
      </c>
      <c r="C3084" s="2">
        <v>4000</v>
      </c>
      <c r="D3084" s="2">
        <v>38157575.420000002</v>
      </c>
      <c r="G3084" s="5" t="s">
        <v>2668</v>
      </c>
      <c r="H3084" s="6">
        <v>1</v>
      </c>
    </row>
    <row r="3085" spans="1:8" x14ac:dyDescent="0.2">
      <c r="A3085" s="5" t="s">
        <v>2645</v>
      </c>
      <c r="B3085" s="3">
        <v>0</v>
      </c>
      <c r="C3085" s="2">
        <v>79150</v>
      </c>
      <c r="D3085" s="2">
        <v>38236725.420000002</v>
      </c>
      <c r="G3085" s="5" t="s">
        <v>2669</v>
      </c>
      <c r="H3085" s="6">
        <v>1</v>
      </c>
    </row>
    <row r="3086" spans="1:8" x14ac:dyDescent="0.2">
      <c r="A3086" s="5" t="s">
        <v>2645</v>
      </c>
      <c r="B3086" s="3">
        <v>0</v>
      </c>
      <c r="C3086" s="2">
        <v>35000</v>
      </c>
      <c r="D3086" s="2">
        <v>38271725.420000002</v>
      </c>
      <c r="G3086" s="5" t="s">
        <v>2670</v>
      </c>
      <c r="H3086" s="6">
        <v>1</v>
      </c>
    </row>
    <row r="3087" spans="1:8" x14ac:dyDescent="0.2">
      <c r="A3087" s="5" t="s">
        <v>2645</v>
      </c>
      <c r="B3087" s="3">
        <v>0</v>
      </c>
      <c r="C3087" s="2">
        <v>8400</v>
      </c>
      <c r="D3087" s="2">
        <v>38280125.420000002</v>
      </c>
      <c r="G3087" s="5" t="s">
        <v>2671</v>
      </c>
      <c r="H3087" s="6">
        <v>1</v>
      </c>
    </row>
    <row r="3088" spans="1:8" x14ac:dyDescent="0.2">
      <c r="A3088" s="5" t="s">
        <v>2645</v>
      </c>
      <c r="B3088" s="3">
        <v>0</v>
      </c>
      <c r="C3088" s="2">
        <v>5000</v>
      </c>
      <c r="D3088" s="2">
        <v>38285125.420000002</v>
      </c>
      <c r="G3088" s="5" t="s">
        <v>2672</v>
      </c>
      <c r="H3088" s="6">
        <v>1</v>
      </c>
    </row>
    <row r="3089" spans="1:8" x14ac:dyDescent="0.2">
      <c r="A3089" s="5" t="s">
        <v>2645</v>
      </c>
      <c r="B3089" s="3">
        <v>0</v>
      </c>
      <c r="C3089" s="2">
        <v>26950</v>
      </c>
      <c r="D3089" s="2">
        <v>38312075.420000002</v>
      </c>
      <c r="G3089" s="5" t="s">
        <v>2673</v>
      </c>
      <c r="H3089" s="6">
        <v>1</v>
      </c>
    </row>
    <row r="3090" spans="1:8" x14ac:dyDescent="0.2">
      <c r="A3090" s="5" t="s">
        <v>2645</v>
      </c>
      <c r="B3090" s="3">
        <v>0</v>
      </c>
      <c r="C3090" s="2">
        <v>65000</v>
      </c>
      <c r="D3090" s="2">
        <v>38377075.420000002</v>
      </c>
      <c r="G3090" s="5" t="s">
        <v>2674</v>
      </c>
      <c r="H3090" s="6">
        <v>1</v>
      </c>
    </row>
    <row r="3091" spans="1:8" x14ac:dyDescent="0.2">
      <c r="A3091" s="5" t="s">
        <v>2645</v>
      </c>
      <c r="B3091" s="3">
        <v>0</v>
      </c>
      <c r="C3091" s="3">
        <v>200</v>
      </c>
      <c r="D3091" s="2">
        <v>38377275.420000002</v>
      </c>
      <c r="G3091" s="5" t="s">
        <v>2671</v>
      </c>
      <c r="H3091" s="6">
        <v>1</v>
      </c>
    </row>
    <row r="3092" spans="1:8" x14ac:dyDescent="0.2">
      <c r="A3092" s="5" t="s">
        <v>2645</v>
      </c>
      <c r="B3092" s="3">
        <v>0</v>
      </c>
      <c r="C3092" s="2">
        <v>3000</v>
      </c>
      <c r="D3092" s="2">
        <v>38380275.420000002</v>
      </c>
      <c r="G3092" s="5" t="s">
        <v>2669</v>
      </c>
      <c r="H3092" s="6">
        <v>1</v>
      </c>
    </row>
    <row r="3093" spans="1:8" x14ac:dyDescent="0.2">
      <c r="A3093" s="5" t="s">
        <v>2645</v>
      </c>
      <c r="B3093" s="3">
        <v>0</v>
      </c>
      <c r="C3093" s="2">
        <v>5000</v>
      </c>
      <c r="D3093" s="2">
        <v>38385275.420000002</v>
      </c>
      <c r="G3093" s="5" t="s">
        <v>2675</v>
      </c>
      <c r="H3093" s="6">
        <v>1</v>
      </c>
    </row>
    <row r="3094" spans="1:8" x14ac:dyDescent="0.2">
      <c r="A3094" s="5" t="s">
        <v>2645</v>
      </c>
      <c r="B3094" s="3">
        <v>0</v>
      </c>
      <c r="C3094" s="2">
        <v>3000</v>
      </c>
      <c r="D3094" s="2">
        <v>38388275.420000002</v>
      </c>
      <c r="G3094" s="5" t="s">
        <v>2669</v>
      </c>
      <c r="H3094" s="6">
        <v>1</v>
      </c>
    </row>
    <row r="3095" spans="1:8" x14ac:dyDescent="0.2">
      <c r="A3095" s="5" t="s">
        <v>2645</v>
      </c>
      <c r="B3095" s="3">
        <v>0</v>
      </c>
      <c r="C3095" s="2">
        <v>10000</v>
      </c>
      <c r="D3095" s="2">
        <v>38398275.420000002</v>
      </c>
      <c r="G3095" s="5" t="s">
        <v>2672</v>
      </c>
      <c r="H3095" s="6">
        <v>1</v>
      </c>
    </row>
    <row r="3096" spans="1:8" x14ac:dyDescent="0.2">
      <c r="A3096" s="5" t="s">
        <v>2645</v>
      </c>
      <c r="B3096" s="3">
        <v>0</v>
      </c>
      <c r="C3096" s="2">
        <v>5000</v>
      </c>
      <c r="D3096" s="2">
        <v>38403275.420000002</v>
      </c>
      <c r="G3096" s="5" t="s">
        <v>2675</v>
      </c>
      <c r="H3096" s="6">
        <v>1</v>
      </c>
    </row>
    <row r="3097" spans="1:8" x14ac:dyDescent="0.2">
      <c r="A3097" s="5" t="s">
        <v>2645</v>
      </c>
      <c r="B3097" s="3">
        <v>0</v>
      </c>
      <c r="C3097" s="2">
        <v>2500</v>
      </c>
      <c r="D3097" s="2">
        <v>38405775.420000002</v>
      </c>
      <c r="G3097" s="5" t="s">
        <v>2676</v>
      </c>
      <c r="H3097" s="6">
        <v>1</v>
      </c>
    </row>
    <row r="3098" spans="1:8" x14ac:dyDescent="0.2">
      <c r="A3098" s="5" t="s">
        <v>2645</v>
      </c>
      <c r="B3098" s="3">
        <v>0</v>
      </c>
      <c r="C3098" s="2">
        <v>75000</v>
      </c>
      <c r="D3098" s="2">
        <v>38480775.420000002</v>
      </c>
      <c r="G3098" s="5" t="s">
        <v>2677</v>
      </c>
      <c r="H3098" s="6">
        <v>1</v>
      </c>
    </row>
    <row r="3099" spans="1:8" x14ac:dyDescent="0.2">
      <c r="A3099" s="5" t="s">
        <v>2645</v>
      </c>
      <c r="B3099" s="3">
        <v>0</v>
      </c>
      <c r="C3099" s="2">
        <v>20000</v>
      </c>
      <c r="D3099" s="2">
        <v>38500775.420000002</v>
      </c>
      <c r="G3099" s="5" t="s">
        <v>2678</v>
      </c>
      <c r="H3099" s="6">
        <v>1</v>
      </c>
    </row>
    <row r="3100" spans="1:8" x14ac:dyDescent="0.2">
      <c r="A3100" s="5" t="s">
        <v>2645</v>
      </c>
      <c r="B3100" s="3">
        <v>0</v>
      </c>
      <c r="C3100" s="2">
        <v>26050</v>
      </c>
      <c r="D3100" s="2">
        <v>38526825.420000002</v>
      </c>
      <c r="G3100" s="5" t="s">
        <v>2679</v>
      </c>
      <c r="H3100" s="6">
        <v>1</v>
      </c>
    </row>
    <row r="3101" spans="1:8" x14ac:dyDescent="0.2">
      <c r="A3101" s="5" t="s">
        <v>2645</v>
      </c>
      <c r="B3101" s="3">
        <v>0</v>
      </c>
      <c r="C3101" s="3">
        <v>600</v>
      </c>
      <c r="D3101" s="2">
        <v>38527425.420000002</v>
      </c>
      <c r="G3101" s="5" t="s">
        <v>2680</v>
      </c>
      <c r="H3101" s="6">
        <v>1</v>
      </c>
    </row>
    <row r="3102" spans="1:8" x14ac:dyDescent="0.2">
      <c r="A3102" s="5" t="s">
        <v>2645</v>
      </c>
      <c r="B3102" s="3">
        <v>0</v>
      </c>
      <c r="C3102" s="2">
        <v>3000</v>
      </c>
      <c r="D3102" s="2">
        <v>38530425.420000002</v>
      </c>
      <c r="G3102" s="5" t="s">
        <v>2676</v>
      </c>
      <c r="H3102" s="6">
        <v>1</v>
      </c>
    </row>
    <row r="3103" spans="1:8" x14ac:dyDescent="0.2">
      <c r="A3103" s="5" t="s">
        <v>2645</v>
      </c>
      <c r="B3103" s="3">
        <v>0</v>
      </c>
      <c r="C3103" s="2">
        <v>120000</v>
      </c>
      <c r="D3103" s="2">
        <v>38650425.420000002</v>
      </c>
      <c r="G3103" s="5" t="s">
        <v>2681</v>
      </c>
      <c r="H3103" s="6">
        <v>1</v>
      </c>
    </row>
    <row r="3104" spans="1:8" x14ac:dyDescent="0.2">
      <c r="A3104" s="5" t="s">
        <v>2645</v>
      </c>
      <c r="B3104" s="3">
        <v>0</v>
      </c>
      <c r="C3104" s="3">
        <v>600</v>
      </c>
      <c r="D3104" s="2">
        <v>38651025.420000002</v>
      </c>
      <c r="G3104" s="5" t="s">
        <v>2682</v>
      </c>
      <c r="H3104" s="6">
        <v>1</v>
      </c>
    </row>
    <row r="3105" spans="1:8" x14ac:dyDescent="0.2">
      <c r="A3105" s="5" t="s">
        <v>2645</v>
      </c>
      <c r="B3105" s="3">
        <v>0</v>
      </c>
      <c r="C3105" s="2">
        <v>3000</v>
      </c>
      <c r="D3105" s="2">
        <v>38654025.420000002</v>
      </c>
      <c r="G3105" s="5" t="s">
        <v>2679</v>
      </c>
      <c r="H3105" s="6">
        <v>1</v>
      </c>
    </row>
    <row r="3106" spans="1:8" x14ac:dyDescent="0.2">
      <c r="A3106" s="5" t="s">
        <v>2645</v>
      </c>
      <c r="B3106" s="3">
        <v>0</v>
      </c>
      <c r="C3106" s="2">
        <v>120000</v>
      </c>
      <c r="D3106" s="2">
        <v>38774025.420000002</v>
      </c>
      <c r="G3106" s="5" t="s">
        <v>2683</v>
      </c>
      <c r="H3106" s="6">
        <v>1</v>
      </c>
    </row>
    <row r="3107" spans="1:8" x14ac:dyDescent="0.2">
      <c r="A3107" s="5" t="s">
        <v>2645</v>
      </c>
      <c r="B3107" s="3">
        <v>0</v>
      </c>
      <c r="C3107" s="2">
        <v>5000</v>
      </c>
      <c r="D3107" s="2">
        <v>38779025.420000002</v>
      </c>
      <c r="G3107" s="5" t="s">
        <v>2679</v>
      </c>
      <c r="H3107" s="6">
        <v>1</v>
      </c>
    </row>
    <row r="3108" spans="1:8" x14ac:dyDescent="0.2">
      <c r="A3108" s="5" t="s">
        <v>2645</v>
      </c>
      <c r="B3108" s="3">
        <v>0</v>
      </c>
      <c r="C3108" s="2">
        <v>11717.9</v>
      </c>
      <c r="D3108" s="2">
        <v>38790743.32</v>
      </c>
      <c r="G3108" s="5" t="s">
        <v>2684</v>
      </c>
      <c r="H3108" s="6">
        <v>1</v>
      </c>
    </row>
    <row r="3109" spans="1:8" x14ac:dyDescent="0.2">
      <c r="A3109" s="5" t="s">
        <v>2645</v>
      </c>
      <c r="B3109" s="3">
        <v>0</v>
      </c>
      <c r="C3109" s="2">
        <v>1493383.28</v>
      </c>
      <c r="D3109" s="2">
        <v>40284126.600000001</v>
      </c>
      <c r="G3109" s="5" t="s">
        <v>2685</v>
      </c>
      <c r="H3109" s="6">
        <v>1</v>
      </c>
    </row>
    <row r="3110" spans="1:8" x14ac:dyDescent="0.2">
      <c r="A3110" s="5" t="s">
        <v>2645</v>
      </c>
      <c r="B3110" s="3">
        <v>0</v>
      </c>
      <c r="C3110" s="2">
        <v>22750</v>
      </c>
      <c r="D3110" s="2">
        <v>40306876.600000001</v>
      </c>
      <c r="G3110" s="5" t="s">
        <v>2686</v>
      </c>
      <c r="H3110" s="6">
        <v>1</v>
      </c>
    </row>
    <row r="3111" spans="1:8" x14ac:dyDescent="0.2">
      <c r="A3111" s="5" t="s">
        <v>2645</v>
      </c>
      <c r="B3111" s="3">
        <v>0</v>
      </c>
      <c r="C3111" s="2">
        <v>1500</v>
      </c>
      <c r="D3111" s="2">
        <v>40308376.600000001</v>
      </c>
      <c r="G3111" s="5" t="s">
        <v>2687</v>
      </c>
      <c r="H3111" s="6">
        <v>1</v>
      </c>
    </row>
    <row r="3112" spans="1:8" x14ac:dyDescent="0.2">
      <c r="A3112" s="5" t="s">
        <v>2645</v>
      </c>
      <c r="B3112" s="3">
        <v>0</v>
      </c>
      <c r="C3112" s="2">
        <v>1000</v>
      </c>
      <c r="D3112" s="2">
        <v>40309376.600000001</v>
      </c>
      <c r="G3112" s="5" t="s">
        <v>2688</v>
      </c>
      <c r="H3112" s="6">
        <v>1</v>
      </c>
    </row>
    <row r="3113" spans="1:8" x14ac:dyDescent="0.2">
      <c r="A3113" s="5" t="s">
        <v>2645</v>
      </c>
      <c r="B3113" s="3">
        <v>0</v>
      </c>
      <c r="C3113" s="2">
        <v>9776.4599999999991</v>
      </c>
      <c r="D3113" s="2">
        <v>40319153.060000002</v>
      </c>
      <c r="G3113" s="5" t="s">
        <v>2689</v>
      </c>
      <c r="H3113" s="6">
        <v>1</v>
      </c>
    </row>
    <row r="3114" spans="1:8" x14ac:dyDescent="0.2">
      <c r="A3114" s="5" t="s">
        <v>2645</v>
      </c>
      <c r="B3114" s="3">
        <v>0</v>
      </c>
      <c r="C3114" s="2">
        <v>26000</v>
      </c>
      <c r="D3114" s="2">
        <v>40345153.060000002</v>
      </c>
      <c r="G3114" s="5" t="s">
        <v>2690</v>
      </c>
      <c r="H3114" s="6">
        <v>1</v>
      </c>
    </row>
    <row r="3115" spans="1:8" x14ac:dyDescent="0.2">
      <c r="A3115" s="5" t="s">
        <v>2645</v>
      </c>
      <c r="B3115" s="3">
        <v>0</v>
      </c>
      <c r="C3115" s="2">
        <v>3250</v>
      </c>
      <c r="D3115" s="2">
        <v>40348403.060000002</v>
      </c>
      <c r="G3115" s="5" t="s">
        <v>2691</v>
      </c>
      <c r="H3115" s="6">
        <v>1</v>
      </c>
    </row>
    <row r="3116" spans="1:8" x14ac:dyDescent="0.2">
      <c r="A3116" s="5" t="s">
        <v>2645</v>
      </c>
      <c r="B3116" s="3">
        <v>0</v>
      </c>
      <c r="C3116" s="2">
        <v>2500</v>
      </c>
      <c r="D3116" s="2">
        <v>40350903.060000002</v>
      </c>
      <c r="G3116" s="5" t="s">
        <v>2692</v>
      </c>
      <c r="H3116" s="6">
        <v>1</v>
      </c>
    </row>
    <row r="3117" spans="1:8" x14ac:dyDescent="0.2">
      <c r="A3117" s="5" t="s">
        <v>2645</v>
      </c>
      <c r="B3117" s="3">
        <v>0</v>
      </c>
      <c r="C3117" s="2">
        <v>9050</v>
      </c>
      <c r="D3117" s="2">
        <v>40359953.060000002</v>
      </c>
      <c r="G3117" s="5" t="s">
        <v>2693</v>
      </c>
      <c r="H3117" s="6">
        <v>1</v>
      </c>
    </row>
    <row r="3118" spans="1:8" x14ac:dyDescent="0.2">
      <c r="A3118" s="5" t="s">
        <v>2645</v>
      </c>
      <c r="B3118" s="3">
        <v>0</v>
      </c>
      <c r="C3118" s="2">
        <v>5000</v>
      </c>
      <c r="D3118" s="2">
        <v>40364953.060000002</v>
      </c>
      <c r="G3118" s="5" t="s">
        <v>2694</v>
      </c>
      <c r="H3118" s="6">
        <v>1</v>
      </c>
    </row>
    <row r="3119" spans="1:8" x14ac:dyDescent="0.2">
      <c r="A3119" s="5" t="s">
        <v>2645</v>
      </c>
      <c r="B3119" s="3">
        <v>0</v>
      </c>
      <c r="C3119" s="2">
        <v>3450</v>
      </c>
      <c r="D3119" s="2">
        <v>40368403.060000002</v>
      </c>
      <c r="G3119" s="5" t="s">
        <v>2695</v>
      </c>
      <c r="H3119" s="6">
        <v>1</v>
      </c>
    </row>
    <row r="3120" spans="1:8" x14ac:dyDescent="0.2">
      <c r="A3120" s="5" t="s">
        <v>2645</v>
      </c>
      <c r="B3120" s="3">
        <v>0</v>
      </c>
      <c r="C3120" s="2">
        <v>94718.65</v>
      </c>
      <c r="D3120" s="2">
        <v>40463121.710000001</v>
      </c>
      <c r="G3120" s="5" t="s">
        <v>2696</v>
      </c>
      <c r="H3120" s="6">
        <v>1</v>
      </c>
    </row>
    <row r="3121" spans="1:8" x14ac:dyDescent="0.2">
      <c r="A3121" s="5" t="s">
        <v>2645</v>
      </c>
      <c r="B3121" s="3">
        <v>0</v>
      </c>
      <c r="C3121" s="2">
        <v>3450</v>
      </c>
      <c r="D3121" s="2">
        <v>40466571.710000001</v>
      </c>
      <c r="G3121" s="5" t="s">
        <v>2697</v>
      </c>
      <c r="H3121" s="6">
        <v>1</v>
      </c>
    </row>
    <row r="3122" spans="1:8" x14ac:dyDescent="0.2">
      <c r="A3122" s="5" t="s">
        <v>2645</v>
      </c>
      <c r="B3122" s="3">
        <v>0</v>
      </c>
      <c r="C3122" s="2">
        <v>5000</v>
      </c>
      <c r="D3122" s="2">
        <v>40471571.710000001</v>
      </c>
      <c r="G3122" s="5" t="s">
        <v>2698</v>
      </c>
      <c r="H3122" s="6">
        <v>10</v>
      </c>
    </row>
    <row r="3123" spans="1:8" x14ac:dyDescent="0.2">
      <c r="A3123" s="5" t="s">
        <v>2645</v>
      </c>
      <c r="B3123" s="3">
        <v>0</v>
      </c>
      <c r="C3123" s="2">
        <v>8000</v>
      </c>
      <c r="D3123" s="2">
        <v>40479571.710000001</v>
      </c>
      <c r="G3123" s="5" t="s">
        <v>2699</v>
      </c>
      <c r="H3123" s="6">
        <v>1</v>
      </c>
    </row>
    <row r="3124" spans="1:8" x14ac:dyDescent="0.2">
      <c r="A3124" s="5" t="s">
        <v>2645</v>
      </c>
      <c r="B3124" s="3">
        <v>0</v>
      </c>
      <c r="C3124" s="3">
        <v>200</v>
      </c>
      <c r="D3124" s="2">
        <v>40479771.710000001</v>
      </c>
      <c r="G3124" s="5" t="s">
        <v>2700</v>
      </c>
      <c r="H3124" s="6">
        <v>1</v>
      </c>
    </row>
    <row r="3125" spans="1:8" x14ac:dyDescent="0.2">
      <c r="A3125" s="5" t="s">
        <v>2645</v>
      </c>
      <c r="B3125" s="3">
        <v>0</v>
      </c>
      <c r="C3125" s="2">
        <v>92500</v>
      </c>
      <c r="D3125" s="2">
        <v>40572271.710000001</v>
      </c>
      <c r="G3125" s="5" t="s">
        <v>2701</v>
      </c>
      <c r="H3125" s="6">
        <v>1</v>
      </c>
    </row>
    <row r="3126" spans="1:8" x14ac:dyDescent="0.2">
      <c r="A3126" s="5" t="s">
        <v>2645</v>
      </c>
      <c r="B3126" s="3">
        <v>0</v>
      </c>
      <c r="C3126" s="3">
        <v>200</v>
      </c>
      <c r="D3126" s="2">
        <v>40572471.710000001</v>
      </c>
      <c r="G3126" s="5" t="s">
        <v>2702</v>
      </c>
      <c r="H3126" s="6">
        <v>1</v>
      </c>
    </row>
    <row r="3127" spans="1:8" x14ac:dyDescent="0.2">
      <c r="A3127" s="5" t="s">
        <v>2645</v>
      </c>
      <c r="B3127" s="3">
        <v>0</v>
      </c>
      <c r="C3127" s="2">
        <v>120000</v>
      </c>
      <c r="D3127" s="2">
        <v>40692471.710000001</v>
      </c>
      <c r="G3127" s="5" t="s">
        <v>2703</v>
      </c>
      <c r="H3127" s="6">
        <v>1</v>
      </c>
    </row>
    <row r="3128" spans="1:8" x14ac:dyDescent="0.2">
      <c r="A3128" s="5" t="s">
        <v>2645</v>
      </c>
      <c r="B3128" s="3">
        <v>0</v>
      </c>
      <c r="C3128" s="2">
        <v>298000</v>
      </c>
      <c r="D3128" s="2">
        <v>40990471.710000001</v>
      </c>
      <c r="G3128" s="5" t="s">
        <v>2704</v>
      </c>
      <c r="H3128" s="6">
        <v>1</v>
      </c>
    </row>
    <row r="3129" spans="1:8" x14ac:dyDescent="0.2">
      <c r="A3129" s="5" t="s">
        <v>2645</v>
      </c>
      <c r="B3129" s="3">
        <v>0</v>
      </c>
      <c r="C3129" s="3">
        <v>600</v>
      </c>
      <c r="D3129" s="2">
        <v>40991071.710000001</v>
      </c>
      <c r="G3129" s="5" t="s">
        <v>2705</v>
      </c>
      <c r="H3129" s="6">
        <v>1</v>
      </c>
    </row>
    <row r="3130" spans="1:8" x14ac:dyDescent="0.2">
      <c r="A3130" s="5" t="s">
        <v>2645</v>
      </c>
      <c r="B3130" s="3">
        <v>0</v>
      </c>
      <c r="C3130" s="2">
        <v>3000</v>
      </c>
      <c r="D3130" s="2">
        <v>40994071.710000001</v>
      </c>
      <c r="G3130" s="5" t="s">
        <v>2706</v>
      </c>
      <c r="H3130" s="6">
        <v>1</v>
      </c>
    </row>
    <row r="3131" spans="1:8" x14ac:dyDescent="0.2">
      <c r="A3131" s="5" t="s">
        <v>2645</v>
      </c>
      <c r="B3131" s="3">
        <v>0</v>
      </c>
      <c r="C3131" s="2">
        <v>5000</v>
      </c>
      <c r="D3131" s="2">
        <v>40999071.710000001</v>
      </c>
      <c r="G3131" s="5" t="s">
        <v>2707</v>
      </c>
      <c r="H3131" s="6">
        <v>1</v>
      </c>
    </row>
    <row r="3132" spans="1:8" x14ac:dyDescent="0.2">
      <c r="A3132" s="5" t="s">
        <v>2645</v>
      </c>
      <c r="B3132" s="3">
        <v>0</v>
      </c>
      <c r="C3132" s="2">
        <v>10000</v>
      </c>
      <c r="D3132" s="2">
        <v>41009071.710000001</v>
      </c>
      <c r="G3132" s="5" t="s">
        <v>2708</v>
      </c>
      <c r="H3132" s="6">
        <v>1</v>
      </c>
    </row>
    <row r="3133" spans="1:8" x14ac:dyDescent="0.2">
      <c r="A3133" s="5" t="s">
        <v>2645</v>
      </c>
      <c r="B3133" s="3">
        <v>0</v>
      </c>
      <c r="C3133" s="2">
        <v>20475</v>
      </c>
      <c r="D3133" s="2">
        <v>41029546.710000001</v>
      </c>
      <c r="G3133" s="5" t="s">
        <v>2709</v>
      </c>
      <c r="H3133" s="6">
        <v>1</v>
      </c>
    </row>
    <row r="3134" spans="1:8" x14ac:dyDescent="0.2">
      <c r="A3134" s="5" t="s">
        <v>2645</v>
      </c>
      <c r="B3134" s="3">
        <v>0</v>
      </c>
      <c r="C3134" s="2">
        <v>288440</v>
      </c>
      <c r="D3134" s="2">
        <v>41317986.710000001</v>
      </c>
      <c r="G3134" s="5" t="s">
        <v>2706</v>
      </c>
      <c r="H3134" s="6">
        <v>1</v>
      </c>
    </row>
    <row r="3135" spans="1:8" x14ac:dyDescent="0.2">
      <c r="A3135" s="5" t="s">
        <v>2645</v>
      </c>
      <c r="B3135" s="3">
        <v>0</v>
      </c>
      <c r="C3135" s="2">
        <v>22750</v>
      </c>
      <c r="D3135" s="2">
        <v>41340736.710000001</v>
      </c>
      <c r="G3135" s="5" t="s">
        <v>2710</v>
      </c>
      <c r="H3135" s="6">
        <v>1</v>
      </c>
    </row>
    <row r="3136" spans="1:8" x14ac:dyDescent="0.2">
      <c r="A3136" s="5" t="s">
        <v>2645</v>
      </c>
      <c r="B3136" s="3">
        <v>0</v>
      </c>
      <c r="C3136" s="3">
        <v>420</v>
      </c>
      <c r="D3136" s="2">
        <v>41341156.710000001</v>
      </c>
      <c r="G3136" s="5" t="s">
        <v>2711</v>
      </c>
      <c r="H3136" s="6">
        <v>1</v>
      </c>
    </row>
    <row r="3137" spans="1:8" x14ac:dyDescent="0.2">
      <c r="A3137" s="5" t="s">
        <v>2645</v>
      </c>
      <c r="B3137" s="3">
        <v>0</v>
      </c>
      <c r="C3137" s="2">
        <v>2000</v>
      </c>
      <c r="D3137" s="2">
        <v>41343156.710000001</v>
      </c>
      <c r="G3137" s="5" t="s">
        <v>2712</v>
      </c>
      <c r="H3137" s="6">
        <v>1</v>
      </c>
    </row>
    <row r="3138" spans="1:8" x14ac:dyDescent="0.2">
      <c r="A3138" s="5" t="s">
        <v>2645</v>
      </c>
      <c r="B3138" s="3">
        <v>0</v>
      </c>
      <c r="C3138" s="2">
        <v>2500</v>
      </c>
      <c r="D3138" s="2">
        <v>41345656.710000001</v>
      </c>
      <c r="G3138" s="5" t="s">
        <v>2713</v>
      </c>
      <c r="H3138" s="6">
        <v>1</v>
      </c>
    </row>
    <row r="3139" spans="1:8" x14ac:dyDescent="0.2">
      <c r="A3139" s="5" t="s">
        <v>2645</v>
      </c>
      <c r="B3139" s="3">
        <v>0</v>
      </c>
      <c r="C3139" s="2">
        <v>87040</v>
      </c>
      <c r="D3139" s="2">
        <v>41432696.710000001</v>
      </c>
      <c r="G3139" s="5" t="s">
        <v>2714</v>
      </c>
      <c r="H3139" s="6">
        <v>1</v>
      </c>
    </row>
    <row r="3140" spans="1:8" x14ac:dyDescent="0.2">
      <c r="A3140" s="5" t="s">
        <v>2645</v>
      </c>
      <c r="B3140" s="3">
        <v>0</v>
      </c>
      <c r="C3140" s="2">
        <v>3000</v>
      </c>
      <c r="D3140" s="2">
        <v>41435696.710000001</v>
      </c>
      <c r="G3140" s="5" t="s">
        <v>2714</v>
      </c>
      <c r="H3140" s="6">
        <v>1</v>
      </c>
    </row>
    <row r="3141" spans="1:8" x14ac:dyDescent="0.2">
      <c r="A3141" s="5" t="s">
        <v>2645</v>
      </c>
      <c r="B3141" s="3">
        <v>0</v>
      </c>
      <c r="C3141" s="2">
        <v>4820</v>
      </c>
      <c r="D3141" s="2">
        <v>41440516.710000001</v>
      </c>
      <c r="G3141" s="5" t="s">
        <v>2714</v>
      </c>
      <c r="H3141" s="6">
        <v>1</v>
      </c>
    </row>
    <row r="3142" spans="1:8" x14ac:dyDescent="0.2">
      <c r="A3142" s="5" t="s">
        <v>2645</v>
      </c>
      <c r="B3142" s="3">
        <v>0</v>
      </c>
      <c r="C3142" s="2">
        <v>4820</v>
      </c>
      <c r="D3142" s="2">
        <v>41445336.710000001</v>
      </c>
      <c r="G3142" s="5" t="s">
        <v>2714</v>
      </c>
      <c r="H3142" s="6">
        <v>1</v>
      </c>
    </row>
    <row r="3143" spans="1:8" x14ac:dyDescent="0.2">
      <c r="A3143" s="5" t="s">
        <v>2645</v>
      </c>
      <c r="B3143" s="3">
        <v>0</v>
      </c>
      <c r="C3143" s="2">
        <v>5000</v>
      </c>
      <c r="D3143" s="2">
        <v>41450336.710000001</v>
      </c>
      <c r="G3143" s="5" t="s">
        <v>2714</v>
      </c>
      <c r="H3143" s="6">
        <v>1</v>
      </c>
    </row>
    <row r="3144" spans="1:8" x14ac:dyDescent="0.2">
      <c r="A3144" s="5" t="s">
        <v>2645</v>
      </c>
      <c r="B3144" s="3">
        <v>0</v>
      </c>
      <c r="C3144" s="2">
        <v>120000</v>
      </c>
      <c r="D3144" s="2">
        <v>41570336.710000001</v>
      </c>
      <c r="G3144" s="5" t="s">
        <v>2715</v>
      </c>
      <c r="H3144" s="6">
        <v>1</v>
      </c>
    </row>
    <row r="3145" spans="1:8" x14ac:dyDescent="0.2">
      <c r="A3145" s="5" t="s">
        <v>2645</v>
      </c>
      <c r="B3145" s="3">
        <v>0</v>
      </c>
      <c r="C3145" s="3">
        <v>600</v>
      </c>
      <c r="D3145" s="2">
        <v>41570936.710000001</v>
      </c>
      <c r="G3145" s="5" t="s">
        <v>2716</v>
      </c>
      <c r="H3145" s="6">
        <v>1</v>
      </c>
    </row>
    <row r="3146" spans="1:8" x14ac:dyDescent="0.2">
      <c r="A3146" s="5" t="s">
        <v>2645</v>
      </c>
      <c r="B3146" s="3">
        <v>0</v>
      </c>
      <c r="C3146" s="2">
        <v>2500</v>
      </c>
      <c r="D3146" s="2">
        <v>41573436.710000001</v>
      </c>
      <c r="G3146" s="5" t="s">
        <v>2717</v>
      </c>
      <c r="H3146" s="6">
        <v>1</v>
      </c>
    </row>
    <row r="3147" spans="1:8" x14ac:dyDescent="0.2">
      <c r="A3147" s="5" t="s">
        <v>2645</v>
      </c>
      <c r="B3147" s="3">
        <v>0</v>
      </c>
      <c r="C3147" s="2">
        <v>56100</v>
      </c>
      <c r="D3147" s="2">
        <v>41629536.710000001</v>
      </c>
      <c r="G3147" s="5" t="s">
        <v>2718</v>
      </c>
      <c r="H3147" s="6">
        <v>1</v>
      </c>
    </row>
    <row r="3148" spans="1:8" x14ac:dyDescent="0.2">
      <c r="A3148" s="5" t="s">
        <v>2645</v>
      </c>
      <c r="B3148" s="3">
        <v>0</v>
      </c>
      <c r="C3148" s="2">
        <v>5900</v>
      </c>
      <c r="D3148" s="2">
        <v>41635436.710000001</v>
      </c>
      <c r="G3148" s="5" t="s">
        <v>2719</v>
      </c>
      <c r="H3148" s="6">
        <v>1</v>
      </c>
    </row>
    <row r="3149" spans="1:8" x14ac:dyDescent="0.2">
      <c r="A3149" s="5" t="s">
        <v>2645</v>
      </c>
      <c r="B3149" s="3">
        <v>0</v>
      </c>
      <c r="C3149" s="2">
        <v>5900</v>
      </c>
      <c r="D3149" s="2">
        <v>41641336.710000001</v>
      </c>
      <c r="G3149" s="5" t="s">
        <v>2720</v>
      </c>
      <c r="H3149" s="6">
        <v>1</v>
      </c>
    </row>
    <row r="3150" spans="1:8" x14ac:dyDescent="0.2">
      <c r="A3150" s="5" t="s">
        <v>2645</v>
      </c>
      <c r="B3150" s="3">
        <v>0</v>
      </c>
      <c r="C3150" s="2">
        <v>5000</v>
      </c>
      <c r="D3150" s="2">
        <v>41646336.710000001</v>
      </c>
      <c r="G3150" s="5" t="s">
        <v>2721</v>
      </c>
      <c r="H3150" s="6">
        <v>1</v>
      </c>
    </row>
    <row r="3151" spans="1:8" x14ac:dyDescent="0.2">
      <c r="A3151" s="5" t="s">
        <v>2645</v>
      </c>
      <c r="B3151" s="3">
        <v>0</v>
      </c>
      <c r="C3151" s="2">
        <v>90000</v>
      </c>
      <c r="D3151" s="2">
        <v>41736336.710000001</v>
      </c>
      <c r="G3151" s="5" t="s">
        <v>2722</v>
      </c>
      <c r="H3151" s="6">
        <v>1</v>
      </c>
    </row>
    <row r="3152" spans="1:8" x14ac:dyDescent="0.2">
      <c r="A3152" s="5" t="s">
        <v>2645</v>
      </c>
      <c r="B3152" s="3">
        <v>0</v>
      </c>
      <c r="C3152" s="2">
        <v>1000</v>
      </c>
      <c r="D3152" s="2">
        <v>41737336.710000001</v>
      </c>
      <c r="G3152" s="5" t="s">
        <v>2723</v>
      </c>
      <c r="H3152" s="6">
        <v>1</v>
      </c>
    </row>
    <row r="3153" spans="1:8" x14ac:dyDescent="0.2">
      <c r="A3153" s="5" t="s">
        <v>2645</v>
      </c>
      <c r="B3153" s="3">
        <v>0</v>
      </c>
      <c r="C3153" s="2">
        <v>25000</v>
      </c>
      <c r="D3153" s="2">
        <v>41762336.710000001</v>
      </c>
      <c r="G3153" s="5" t="s">
        <v>2724</v>
      </c>
      <c r="H3153" s="6">
        <v>1</v>
      </c>
    </row>
    <row r="3154" spans="1:8" x14ac:dyDescent="0.2">
      <c r="A3154" s="5" t="s">
        <v>2645</v>
      </c>
      <c r="B3154" s="3">
        <v>0</v>
      </c>
      <c r="C3154" s="2">
        <v>7000</v>
      </c>
      <c r="D3154" s="2">
        <v>41769336.710000001</v>
      </c>
      <c r="G3154" s="5" t="s">
        <v>2725</v>
      </c>
      <c r="H3154" s="6">
        <v>1</v>
      </c>
    </row>
    <row r="3155" spans="1:8" x14ac:dyDescent="0.2">
      <c r="A3155" s="5" t="s">
        <v>2645</v>
      </c>
      <c r="B3155" s="3">
        <v>0</v>
      </c>
      <c r="C3155" s="2">
        <v>10000</v>
      </c>
      <c r="D3155" s="2">
        <v>41779336.710000001</v>
      </c>
      <c r="G3155" s="5" t="s">
        <v>2724</v>
      </c>
      <c r="H3155" s="6">
        <v>1</v>
      </c>
    </row>
    <row r="3156" spans="1:8" x14ac:dyDescent="0.2">
      <c r="A3156" s="5" t="s">
        <v>2645</v>
      </c>
      <c r="B3156" s="3">
        <v>0</v>
      </c>
      <c r="C3156" s="2">
        <v>3000</v>
      </c>
      <c r="D3156" s="2">
        <v>41782336.710000001</v>
      </c>
      <c r="G3156" s="5" t="s">
        <v>2726</v>
      </c>
      <c r="H3156" s="6">
        <v>1</v>
      </c>
    </row>
    <row r="3157" spans="1:8" x14ac:dyDescent="0.2">
      <c r="A3157" s="5" t="s">
        <v>2645</v>
      </c>
      <c r="B3157" s="3">
        <v>0</v>
      </c>
      <c r="C3157" s="2">
        <v>20000</v>
      </c>
      <c r="D3157" s="2">
        <v>41802336.710000001</v>
      </c>
      <c r="G3157" s="5" t="s">
        <v>2727</v>
      </c>
      <c r="H3157" s="6">
        <v>1</v>
      </c>
    </row>
    <row r="3158" spans="1:8" x14ac:dyDescent="0.2">
      <c r="A3158" s="5" t="s">
        <v>2645</v>
      </c>
      <c r="B3158" s="3">
        <v>0</v>
      </c>
      <c r="C3158" s="2">
        <v>26000</v>
      </c>
      <c r="D3158" s="2">
        <v>41828336.710000001</v>
      </c>
      <c r="G3158" s="5" t="s">
        <v>2728</v>
      </c>
      <c r="H3158" s="6">
        <v>1</v>
      </c>
    </row>
    <row r="3159" spans="1:8" x14ac:dyDescent="0.2">
      <c r="A3159" s="5" t="s">
        <v>2645</v>
      </c>
      <c r="B3159" s="3">
        <v>0</v>
      </c>
      <c r="C3159" s="2">
        <v>10000</v>
      </c>
      <c r="D3159" s="2">
        <v>41838336.710000001</v>
      </c>
      <c r="G3159" s="5" t="s">
        <v>2729</v>
      </c>
      <c r="H3159" s="6">
        <v>1</v>
      </c>
    </row>
    <row r="3160" spans="1:8" x14ac:dyDescent="0.2">
      <c r="A3160" s="5" t="s">
        <v>2645</v>
      </c>
      <c r="B3160" s="3">
        <v>0</v>
      </c>
      <c r="C3160" s="2">
        <v>3250</v>
      </c>
      <c r="D3160" s="2">
        <v>41841586.710000001</v>
      </c>
      <c r="G3160" s="5" t="s">
        <v>2728</v>
      </c>
      <c r="H3160" s="6">
        <v>1</v>
      </c>
    </row>
    <row r="3161" spans="1:8" x14ac:dyDescent="0.2">
      <c r="A3161" s="5" t="s">
        <v>2645</v>
      </c>
      <c r="B3161" s="3">
        <v>0</v>
      </c>
      <c r="C3161" s="2">
        <v>3250</v>
      </c>
      <c r="D3161" s="2">
        <v>41844836.710000001</v>
      </c>
      <c r="G3161" s="5" t="s">
        <v>2728</v>
      </c>
      <c r="H3161" s="6">
        <v>1</v>
      </c>
    </row>
    <row r="3162" spans="1:8" x14ac:dyDescent="0.2">
      <c r="A3162" s="5" t="s">
        <v>2645</v>
      </c>
      <c r="B3162" s="3">
        <v>0</v>
      </c>
      <c r="C3162" s="2">
        <v>19026.560000000001</v>
      </c>
      <c r="D3162" s="2">
        <v>41863863.270000003</v>
      </c>
      <c r="G3162" s="5" t="s">
        <v>2730</v>
      </c>
      <c r="H3162" s="6">
        <v>1</v>
      </c>
    </row>
    <row r="3163" spans="1:8" x14ac:dyDescent="0.2">
      <c r="A3163" s="5" t="s">
        <v>2645</v>
      </c>
      <c r="B3163" s="3">
        <v>0</v>
      </c>
      <c r="C3163" s="2">
        <v>6125</v>
      </c>
      <c r="D3163" s="2">
        <v>41869988.270000003</v>
      </c>
      <c r="G3163" s="5" t="s">
        <v>2731</v>
      </c>
      <c r="H3163" s="6">
        <v>1</v>
      </c>
    </row>
    <row r="3164" spans="1:8" x14ac:dyDescent="0.2">
      <c r="A3164" s="5" t="s">
        <v>2645</v>
      </c>
      <c r="B3164" s="3">
        <v>0</v>
      </c>
      <c r="C3164" s="3">
        <v>500</v>
      </c>
      <c r="D3164" s="2">
        <v>41870488.270000003</v>
      </c>
      <c r="G3164" s="5" t="s">
        <v>2732</v>
      </c>
      <c r="H3164" s="6">
        <v>1</v>
      </c>
    </row>
    <row r="3165" spans="1:8" x14ac:dyDescent="0.2">
      <c r="A3165" s="5" t="s">
        <v>2645</v>
      </c>
      <c r="B3165" s="3">
        <v>0</v>
      </c>
      <c r="C3165" s="2">
        <v>10000</v>
      </c>
      <c r="D3165" s="2">
        <v>41880488.270000003</v>
      </c>
      <c r="G3165" s="5" t="s">
        <v>2733</v>
      </c>
      <c r="H3165" s="6">
        <v>1</v>
      </c>
    </row>
    <row r="3166" spans="1:8" x14ac:dyDescent="0.2">
      <c r="A3166" s="5" t="s">
        <v>2645</v>
      </c>
      <c r="B3166" s="3">
        <v>0</v>
      </c>
      <c r="C3166" s="2">
        <v>200000</v>
      </c>
      <c r="D3166" s="2">
        <v>42080488.270000003</v>
      </c>
      <c r="G3166" s="5" t="s">
        <v>2733</v>
      </c>
      <c r="H3166" s="6">
        <v>1</v>
      </c>
    </row>
    <row r="3167" spans="1:8" x14ac:dyDescent="0.2">
      <c r="A3167" s="5" t="s">
        <v>2645</v>
      </c>
      <c r="B3167" s="3">
        <v>0</v>
      </c>
      <c r="C3167" s="2">
        <v>50000</v>
      </c>
      <c r="D3167" s="2">
        <v>42130488.270000003</v>
      </c>
      <c r="G3167" s="5" t="s">
        <v>2733</v>
      </c>
      <c r="H3167" s="6">
        <v>1</v>
      </c>
    </row>
    <row r="3168" spans="1:8" x14ac:dyDescent="0.2">
      <c r="A3168" s="5" t="s">
        <v>2645</v>
      </c>
      <c r="B3168" s="3">
        <v>0</v>
      </c>
      <c r="C3168" s="2">
        <v>4000</v>
      </c>
      <c r="D3168" s="2">
        <v>42134488.270000003</v>
      </c>
      <c r="G3168" s="5" t="s">
        <v>2734</v>
      </c>
      <c r="H3168" s="6">
        <v>1</v>
      </c>
    </row>
    <row r="3169" spans="1:8" x14ac:dyDescent="0.2">
      <c r="A3169" s="5" t="s">
        <v>2645</v>
      </c>
      <c r="B3169" s="3">
        <v>0</v>
      </c>
      <c r="C3169" s="2">
        <v>5000</v>
      </c>
      <c r="D3169" s="2">
        <v>42139488.270000003</v>
      </c>
      <c r="G3169" s="5" t="s">
        <v>2735</v>
      </c>
      <c r="H3169" s="6">
        <v>1</v>
      </c>
    </row>
    <row r="3170" spans="1:8" x14ac:dyDescent="0.2">
      <c r="A3170" s="5" t="s">
        <v>2645</v>
      </c>
      <c r="B3170" s="3">
        <v>0</v>
      </c>
      <c r="C3170" s="2">
        <v>5000</v>
      </c>
      <c r="D3170" s="2">
        <v>42144488.270000003</v>
      </c>
      <c r="G3170" s="5" t="s">
        <v>2736</v>
      </c>
      <c r="H3170" s="6">
        <v>1</v>
      </c>
    </row>
    <row r="3171" spans="1:8" x14ac:dyDescent="0.2">
      <c r="A3171" s="5" t="s">
        <v>2645</v>
      </c>
      <c r="B3171" s="3">
        <v>0</v>
      </c>
      <c r="C3171" s="2">
        <v>60000</v>
      </c>
      <c r="D3171" s="2">
        <v>42204488.270000003</v>
      </c>
      <c r="G3171" s="5" t="s">
        <v>2737</v>
      </c>
      <c r="H3171" s="6">
        <v>1</v>
      </c>
    </row>
    <row r="3172" spans="1:8" x14ac:dyDescent="0.2">
      <c r="A3172" s="5" t="s">
        <v>2645</v>
      </c>
      <c r="B3172" s="3">
        <v>0</v>
      </c>
      <c r="C3172" s="2">
        <v>60000</v>
      </c>
      <c r="D3172" s="2">
        <v>42264488.270000003</v>
      </c>
      <c r="G3172" s="5" t="s">
        <v>2738</v>
      </c>
      <c r="H3172" s="6">
        <v>1</v>
      </c>
    </row>
    <row r="3173" spans="1:8" x14ac:dyDescent="0.2">
      <c r="A3173" s="5" t="s">
        <v>2645</v>
      </c>
      <c r="B3173" s="3">
        <v>0</v>
      </c>
      <c r="C3173" s="2">
        <v>7000</v>
      </c>
      <c r="D3173" s="2">
        <v>42271488.270000003</v>
      </c>
      <c r="G3173" s="5" t="s">
        <v>2739</v>
      </c>
      <c r="H3173" s="6">
        <v>1</v>
      </c>
    </row>
    <row r="3174" spans="1:8" x14ac:dyDescent="0.2">
      <c r="A3174" s="5" t="s">
        <v>2645</v>
      </c>
      <c r="B3174" s="3">
        <v>0</v>
      </c>
      <c r="C3174" s="2">
        <v>6000</v>
      </c>
      <c r="D3174" s="2">
        <v>42277488.270000003</v>
      </c>
      <c r="G3174" s="5" t="s">
        <v>2740</v>
      </c>
      <c r="H3174" s="6">
        <v>1</v>
      </c>
    </row>
    <row r="3175" spans="1:8" x14ac:dyDescent="0.2">
      <c r="A3175" s="5" t="s">
        <v>2645</v>
      </c>
      <c r="B3175" s="3">
        <v>0</v>
      </c>
      <c r="C3175" s="2">
        <v>10000</v>
      </c>
      <c r="D3175" s="2">
        <v>42287488.270000003</v>
      </c>
      <c r="G3175" s="5" t="s">
        <v>2741</v>
      </c>
      <c r="H3175" s="6">
        <v>1</v>
      </c>
    </row>
    <row r="3176" spans="1:8" x14ac:dyDescent="0.2">
      <c r="A3176" s="5" t="s">
        <v>2645</v>
      </c>
      <c r="B3176" s="3">
        <v>0</v>
      </c>
      <c r="C3176" s="2">
        <v>25000</v>
      </c>
      <c r="D3176" s="2">
        <v>42312488.270000003</v>
      </c>
      <c r="G3176" s="5" t="s">
        <v>2742</v>
      </c>
      <c r="H3176" s="6">
        <v>1</v>
      </c>
    </row>
    <row r="3177" spans="1:8" x14ac:dyDescent="0.2">
      <c r="A3177" s="5" t="s">
        <v>2645</v>
      </c>
      <c r="B3177" s="3">
        <v>0</v>
      </c>
      <c r="C3177" s="2">
        <v>10000</v>
      </c>
      <c r="D3177" s="2">
        <v>42322488.270000003</v>
      </c>
      <c r="G3177" s="5" t="s">
        <v>2743</v>
      </c>
      <c r="H3177" s="6">
        <v>1</v>
      </c>
    </row>
    <row r="3178" spans="1:8" x14ac:dyDescent="0.2">
      <c r="A3178" s="5" t="s">
        <v>2645</v>
      </c>
      <c r="B3178" s="3">
        <v>0</v>
      </c>
      <c r="C3178" s="2">
        <v>20000</v>
      </c>
      <c r="D3178" s="2">
        <v>42342488.270000003</v>
      </c>
      <c r="G3178" s="5" t="s">
        <v>2744</v>
      </c>
      <c r="H3178" s="6">
        <v>1</v>
      </c>
    </row>
    <row r="3179" spans="1:8" x14ac:dyDescent="0.2">
      <c r="A3179" s="5" t="s">
        <v>2645</v>
      </c>
      <c r="B3179" s="3">
        <v>0</v>
      </c>
      <c r="C3179" s="2">
        <v>15700</v>
      </c>
      <c r="D3179" s="2">
        <v>42358188.270000003</v>
      </c>
      <c r="G3179" s="5" t="s">
        <v>2726</v>
      </c>
      <c r="H3179" s="6">
        <v>1</v>
      </c>
    </row>
    <row r="3180" spans="1:8" x14ac:dyDescent="0.2">
      <c r="A3180" s="5" t="s">
        <v>2645</v>
      </c>
      <c r="B3180" s="3">
        <v>0</v>
      </c>
      <c r="C3180" s="2">
        <v>10000</v>
      </c>
      <c r="D3180" s="2">
        <v>42368188.270000003</v>
      </c>
      <c r="G3180" s="5" t="s">
        <v>2745</v>
      </c>
      <c r="H3180" s="6">
        <v>1</v>
      </c>
    </row>
    <row r="3181" spans="1:8" x14ac:dyDescent="0.2">
      <c r="A3181" s="5" t="s">
        <v>2645</v>
      </c>
      <c r="B3181" s="3">
        <v>0</v>
      </c>
      <c r="C3181" s="2">
        <v>7000</v>
      </c>
      <c r="D3181" s="2">
        <v>42375188.270000003</v>
      </c>
      <c r="G3181" s="5" t="s">
        <v>2746</v>
      </c>
      <c r="H3181" s="6">
        <v>1</v>
      </c>
    </row>
    <row r="3182" spans="1:8" x14ac:dyDescent="0.2">
      <c r="A3182" s="5" t="s">
        <v>2645</v>
      </c>
      <c r="B3182" s="3">
        <v>0</v>
      </c>
      <c r="C3182" s="2">
        <v>5000</v>
      </c>
      <c r="D3182" s="2">
        <v>42380188.270000003</v>
      </c>
      <c r="G3182" s="5" t="s">
        <v>2747</v>
      </c>
      <c r="H3182" s="6">
        <v>1</v>
      </c>
    </row>
    <row r="3183" spans="1:8" x14ac:dyDescent="0.2">
      <c r="A3183" s="5" t="s">
        <v>2645</v>
      </c>
      <c r="B3183" s="3">
        <v>0</v>
      </c>
      <c r="C3183" s="2">
        <v>3000</v>
      </c>
      <c r="D3183" s="2">
        <v>42383188.270000003</v>
      </c>
      <c r="G3183" s="5" t="s">
        <v>2748</v>
      </c>
      <c r="H3183" s="6">
        <v>1</v>
      </c>
    </row>
    <row r="3184" spans="1:8" x14ac:dyDescent="0.2">
      <c r="A3184" s="5" t="s">
        <v>2645</v>
      </c>
      <c r="B3184" s="3">
        <v>0</v>
      </c>
      <c r="C3184" s="2">
        <v>5000</v>
      </c>
      <c r="D3184" s="2">
        <v>42388188.270000003</v>
      </c>
      <c r="G3184" s="5" t="s">
        <v>2749</v>
      </c>
      <c r="H3184" s="6">
        <v>1</v>
      </c>
    </row>
    <row r="3185" spans="1:8" x14ac:dyDescent="0.2">
      <c r="A3185" s="5" t="s">
        <v>2645</v>
      </c>
      <c r="B3185" s="3">
        <v>0</v>
      </c>
      <c r="C3185" s="2">
        <v>5000</v>
      </c>
      <c r="D3185" s="2">
        <v>42393188.270000003</v>
      </c>
      <c r="G3185" s="5" t="s">
        <v>2750</v>
      </c>
      <c r="H3185" s="6">
        <v>1</v>
      </c>
    </row>
    <row r="3186" spans="1:8" x14ac:dyDescent="0.2">
      <c r="A3186" s="5" t="s">
        <v>2645</v>
      </c>
      <c r="B3186" s="3">
        <v>0</v>
      </c>
      <c r="C3186" s="2">
        <v>3000</v>
      </c>
      <c r="D3186" s="2">
        <v>42396188.270000003</v>
      </c>
      <c r="G3186" s="5" t="s">
        <v>2751</v>
      </c>
      <c r="H3186" s="6">
        <v>1</v>
      </c>
    </row>
    <row r="3187" spans="1:8" x14ac:dyDescent="0.2">
      <c r="A3187" s="5" t="s">
        <v>2645</v>
      </c>
      <c r="B3187" s="3">
        <v>0</v>
      </c>
      <c r="C3187" s="2">
        <v>5000</v>
      </c>
      <c r="D3187" s="2">
        <v>42401188.270000003</v>
      </c>
      <c r="G3187" s="5" t="s">
        <v>2752</v>
      </c>
      <c r="H3187" s="6">
        <v>1</v>
      </c>
    </row>
    <row r="3188" spans="1:8" x14ac:dyDescent="0.2">
      <c r="A3188" s="5" t="s">
        <v>2645</v>
      </c>
      <c r="B3188" s="3">
        <v>0</v>
      </c>
      <c r="C3188" s="2">
        <v>115000</v>
      </c>
      <c r="D3188" s="2">
        <v>42516188.270000003</v>
      </c>
      <c r="G3188" s="5" t="s">
        <v>2753</v>
      </c>
      <c r="H3188" s="6">
        <v>1</v>
      </c>
    </row>
    <row r="3189" spans="1:8" x14ac:dyDescent="0.2">
      <c r="A3189" s="5" t="s">
        <v>2645</v>
      </c>
      <c r="B3189" s="3">
        <v>0</v>
      </c>
      <c r="C3189" s="3">
        <v>600</v>
      </c>
      <c r="D3189" s="2">
        <v>42516788.270000003</v>
      </c>
      <c r="G3189" s="5" t="s">
        <v>2754</v>
      </c>
      <c r="H3189" s="6">
        <v>1</v>
      </c>
    </row>
    <row r="3190" spans="1:8" x14ac:dyDescent="0.2">
      <c r="A3190" s="5" t="s">
        <v>2645</v>
      </c>
      <c r="B3190" s="3">
        <v>0</v>
      </c>
      <c r="C3190" s="2">
        <v>30000</v>
      </c>
      <c r="D3190" s="2">
        <v>42546788.270000003</v>
      </c>
      <c r="G3190" s="5" t="s">
        <v>2755</v>
      </c>
      <c r="H3190" s="6">
        <v>1</v>
      </c>
    </row>
    <row r="3191" spans="1:8" x14ac:dyDescent="0.2">
      <c r="A3191" s="5" t="s">
        <v>2645</v>
      </c>
      <c r="B3191" s="3">
        <v>0</v>
      </c>
      <c r="C3191" s="2">
        <v>139049.68</v>
      </c>
      <c r="D3191" s="2">
        <v>42685837.950000003</v>
      </c>
      <c r="G3191" s="5" t="s">
        <v>2756</v>
      </c>
      <c r="H3191" s="6">
        <v>1</v>
      </c>
    </row>
    <row r="3192" spans="1:8" x14ac:dyDescent="0.2">
      <c r="A3192" s="5" t="s">
        <v>2645</v>
      </c>
      <c r="B3192" s="3">
        <v>0</v>
      </c>
      <c r="C3192" s="2">
        <v>20453</v>
      </c>
      <c r="D3192" s="2">
        <v>42706290.950000003</v>
      </c>
      <c r="G3192" s="5" t="s">
        <v>2757</v>
      </c>
      <c r="H3192" s="6">
        <v>1</v>
      </c>
    </row>
    <row r="3193" spans="1:8" x14ac:dyDescent="0.2">
      <c r="A3193" s="5" t="s">
        <v>2645</v>
      </c>
      <c r="B3193" s="3">
        <v>0</v>
      </c>
      <c r="C3193" s="2">
        <v>25000</v>
      </c>
      <c r="D3193" s="2">
        <v>42731290.950000003</v>
      </c>
      <c r="G3193" s="5" t="s">
        <v>2758</v>
      </c>
      <c r="H3193" s="6">
        <v>1</v>
      </c>
    </row>
    <row r="3194" spans="1:8" x14ac:dyDescent="0.2">
      <c r="A3194" s="5" t="s">
        <v>2645</v>
      </c>
      <c r="B3194" s="3">
        <v>0</v>
      </c>
      <c r="C3194" s="2">
        <v>64375</v>
      </c>
      <c r="D3194" s="2">
        <v>42795665.950000003</v>
      </c>
      <c r="G3194" s="5" t="s">
        <v>2759</v>
      </c>
      <c r="H3194" s="6">
        <v>1</v>
      </c>
    </row>
    <row r="3195" spans="1:8" x14ac:dyDescent="0.2">
      <c r="A3195" s="5" t="s">
        <v>2645</v>
      </c>
      <c r="B3195" s="3">
        <v>0</v>
      </c>
      <c r="C3195" s="2">
        <v>82750</v>
      </c>
      <c r="D3195" s="2">
        <v>42878415.950000003</v>
      </c>
      <c r="G3195" s="5" t="s">
        <v>2761</v>
      </c>
      <c r="H3195" s="6">
        <v>1</v>
      </c>
    </row>
    <row r="3196" spans="1:8" x14ac:dyDescent="0.2">
      <c r="A3196" s="5" t="s">
        <v>2645</v>
      </c>
      <c r="B3196" s="3">
        <v>0</v>
      </c>
      <c r="C3196" s="2">
        <v>50000</v>
      </c>
      <c r="D3196" s="2">
        <v>42928415.950000003</v>
      </c>
      <c r="G3196" s="5" t="s">
        <v>2762</v>
      </c>
      <c r="H3196" s="6">
        <v>1</v>
      </c>
    </row>
    <row r="3197" spans="1:8" x14ac:dyDescent="0.2">
      <c r="A3197" s="5" t="s">
        <v>2645</v>
      </c>
      <c r="B3197" s="3">
        <v>0</v>
      </c>
      <c r="C3197" s="2">
        <v>10110</v>
      </c>
      <c r="D3197" s="2">
        <v>42938525.950000003</v>
      </c>
      <c r="G3197" s="5" t="s">
        <v>2763</v>
      </c>
      <c r="H3197" s="6">
        <v>1</v>
      </c>
    </row>
    <row r="3198" spans="1:8" x14ac:dyDescent="0.2">
      <c r="A3198" s="5" t="s">
        <v>2645</v>
      </c>
      <c r="B3198" s="3">
        <v>0</v>
      </c>
      <c r="C3198" s="2">
        <v>84500</v>
      </c>
      <c r="D3198" s="2">
        <v>43023025.950000003</v>
      </c>
      <c r="G3198" s="5" t="s">
        <v>2764</v>
      </c>
      <c r="H3198" s="6">
        <v>1</v>
      </c>
    </row>
    <row r="3199" spans="1:8" x14ac:dyDescent="0.2">
      <c r="A3199" s="5" t="s">
        <v>2645</v>
      </c>
      <c r="B3199" s="3">
        <v>0</v>
      </c>
      <c r="C3199" s="2">
        <v>5000</v>
      </c>
      <c r="D3199" s="2">
        <v>43028025.950000003</v>
      </c>
      <c r="G3199" s="5" t="s">
        <v>2765</v>
      </c>
      <c r="H3199" s="6">
        <v>1</v>
      </c>
    </row>
    <row r="3200" spans="1:8" x14ac:dyDescent="0.2">
      <c r="A3200" s="5" t="s">
        <v>2645</v>
      </c>
      <c r="B3200" s="3">
        <v>0</v>
      </c>
      <c r="C3200" s="2">
        <v>225000</v>
      </c>
      <c r="D3200" s="2">
        <v>43253025.950000003</v>
      </c>
      <c r="G3200" s="5" t="s">
        <v>2766</v>
      </c>
      <c r="H3200" s="6">
        <v>1</v>
      </c>
    </row>
    <row r="3201" spans="1:8" x14ac:dyDescent="0.2">
      <c r="A3201" s="5" t="s">
        <v>2645</v>
      </c>
      <c r="B3201" s="3">
        <v>0</v>
      </c>
      <c r="C3201" s="2">
        <v>225000</v>
      </c>
      <c r="D3201" s="2">
        <v>43478025.950000003</v>
      </c>
      <c r="G3201" s="5" t="s">
        <v>2766</v>
      </c>
      <c r="H3201" s="6">
        <v>1</v>
      </c>
    </row>
    <row r="3202" spans="1:8" x14ac:dyDescent="0.2">
      <c r="A3202" s="5" t="s">
        <v>2645</v>
      </c>
      <c r="B3202" s="3">
        <v>0</v>
      </c>
      <c r="C3202" s="2">
        <v>130000</v>
      </c>
      <c r="D3202" s="2">
        <v>43608025.950000003</v>
      </c>
      <c r="G3202" s="5" t="s">
        <v>2767</v>
      </c>
      <c r="H3202" s="6">
        <v>1</v>
      </c>
    </row>
    <row r="3203" spans="1:8" x14ac:dyDescent="0.2">
      <c r="A3203" s="5" t="s">
        <v>2645</v>
      </c>
      <c r="B3203" s="3">
        <v>0</v>
      </c>
      <c r="C3203" s="2">
        <v>25000</v>
      </c>
      <c r="D3203" s="2">
        <v>43633025.950000003</v>
      </c>
      <c r="G3203" s="5" t="s">
        <v>2768</v>
      </c>
      <c r="H3203" s="6">
        <v>1</v>
      </c>
    </row>
    <row r="3204" spans="1:8" x14ac:dyDescent="0.2">
      <c r="A3204" s="5" t="s">
        <v>2645</v>
      </c>
      <c r="B3204" s="3">
        <v>0</v>
      </c>
      <c r="C3204" s="2">
        <v>120000</v>
      </c>
      <c r="D3204" s="2">
        <v>43753025.950000003</v>
      </c>
      <c r="G3204" s="5" t="s">
        <v>2769</v>
      </c>
      <c r="H3204" s="6">
        <v>1</v>
      </c>
    </row>
    <row r="3205" spans="1:8" x14ac:dyDescent="0.2">
      <c r="A3205" s="5" t="s">
        <v>2645</v>
      </c>
      <c r="B3205" s="3">
        <v>0</v>
      </c>
      <c r="C3205" s="3">
        <v>600</v>
      </c>
      <c r="D3205" s="2">
        <v>43753625.950000003</v>
      </c>
      <c r="G3205" s="5" t="s">
        <v>2769</v>
      </c>
      <c r="H3205" s="6">
        <v>1</v>
      </c>
    </row>
    <row r="3206" spans="1:8" x14ac:dyDescent="0.2">
      <c r="A3206" s="5" t="s">
        <v>2645</v>
      </c>
      <c r="B3206" s="3">
        <v>0</v>
      </c>
      <c r="C3206" s="2">
        <v>2500</v>
      </c>
      <c r="D3206" s="2">
        <v>43756125.950000003</v>
      </c>
      <c r="G3206" s="5" t="s">
        <v>2770</v>
      </c>
      <c r="H3206" s="6">
        <v>1</v>
      </c>
    </row>
    <row r="3207" spans="1:8" x14ac:dyDescent="0.2">
      <c r="A3207" s="5" t="s">
        <v>2645</v>
      </c>
      <c r="B3207" s="3">
        <v>0</v>
      </c>
      <c r="C3207" s="2">
        <v>20000</v>
      </c>
      <c r="D3207" s="2">
        <v>43776125.950000003</v>
      </c>
      <c r="G3207" s="5" t="s">
        <v>2771</v>
      </c>
      <c r="H3207" s="6">
        <v>1</v>
      </c>
    </row>
    <row r="3208" spans="1:8" x14ac:dyDescent="0.2">
      <c r="A3208" s="5" t="s">
        <v>2645</v>
      </c>
      <c r="B3208" s="3">
        <v>0</v>
      </c>
      <c r="C3208" s="2">
        <v>6000</v>
      </c>
      <c r="D3208" s="2">
        <v>43782125.950000003</v>
      </c>
      <c r="G3208" s="5" t="s">
        <v>2772</v>
      </c>
      <c r="H3208" s="6">
        <v>1</v>
      </c>
    </row>
    <row r="3209" spans="1:8" x14ac:dyDescent="0.2">
      <c r="A3209" s="5" t="s">
        <v>2645</v>
      </c>
      <c r="B3209" s="2">
        <v>5000</v>
      </c>
      <c r="C3209" s="3">
        <v>0</v>
      </c>
      <c r="D3209" s="2">
        <v>43777125.950000003</v>
      </c>
      <c r="G3209" s="5" t="s">
        <v>2773</v>
      </c>
      <c r="H3209" s="6">
        <v>9</v>
      </c>
    </row>
    <row r="3210" spans="1:8" x14ac:dyDescent="0.2">
      <c r="A3210" s="5" t="s">
        <v>2645</v>
      </c>
      <c r="B3210" s="3">
        <v>0</v>
      </c>
      <c r="C3210" s="2">
        <v>10000</v>
      </c>
      <c r="D3210" s="2">
        <v>43787125.950000003</v>
      </c>
      <c r="G3210" s="5" t="s">
        <v>2774</v>
      </c>
      <c r="H3210" s="6">
        <v>1</v>
      </c>
    </row>
    <row r="3211" spans="1:8" x14ac:dyDescent="0.2">
      <c r="A3211" s="5" t="s">
        <v>2645</v>
      </c>
      <c r="B3211" s="3">
        <v>0</v>
      </c>
      <c r="C3211" s="2">
        <v>5000</v>
      </c>
      <c r="D3211" s="2">
        <v>43792125.950000003</v>
      </c>
      <c r="G3211" s="5" t="s">
        <v>2775</v>
      </c>
      <c r="H3211" s="6">
        <v>1</v>
      </c>
    </row>
    <row r="3212" spans="1:8" x14ac:dyDescent="0.2">
      <c r="A3212" s="5" t="s">
        <v>2645</v>
      </c>
      <c r="B3212" s="3">
        <v>0</v>
      </c>
      <c r="C3212" s="2">
        <v>72440</v>
      </c>
      <c r="D3212" s="2">
        <v>43864565.950000003</v>
      </c>
      <c r="G3212" s="5" t="s">
        <v>2776</v>
      </c>
      <c r="H3212" s="6">
        <v>1</v>
      </c>
    </row>
    <row r="3213" spans="1:8" x14ac:dyDescent="0.2">
      <c r="A3213" s="5" t="s">
        <v>2645</v>
      </c>
      <c r="B3213" s="3">
        <v>0</v>
      </c>
      <c r="C3213" s="2">
        <v>4820</v>
      </c>
      <c r="D3213" s="2">
        <v>43869385.950000003</v>
      </c>
      <c r="G3213" s="5" t="s">
        <v>2777</v>
      </c>
      <c r="H3213" s="6">
        <v>1</v>
      </c>
    </row>
    <row r="3214" spans="1:8" x14ac:dyDescent="0.2">
      <c r="A3214" s="5" t="s">
        <v>2645</v>
      </c>
      <c r="B3214" s="3">
        <v>0</v>
      </c>
      <c r="C3214" s="2">
        <v>4820</v>
      </c>
      <c r="D3214" s="2">
        <v>43874205.950000003</v>
      </c>
      <c r="G3214" s="5" t="s">
        <v>2777</v>
      </c>
      <c r="H3214" s="6">
        <v>1</v>
      </c>
    </row>
    <row r="3215" spans="1:8" x14ac:dyDescent="0.2">
      <c r="A3215" s="5" t="s">
        <v>2645</v>
      </c>
      <c r="B3215" s="3">
        <v>0</v>
      </c>
      <c r="C3215" s="2">
        <v>2500</v>
      </c>
      <c r="D3215" s="2">
        <v>43876705.950000003</v>
      </c>
      <c r="G3215" s="5" t="s">
        <v>2778</v>
      </c>
      <c r="H3215" s="6">
        <v>1</v>
      </c>
    </row>
    <row r="3216" spans="1:8" x14ac:dyDescent="0.2">
      <c r="A3216" s="5" t="s">
        <v>2645</v>
      </c>
      <c r="B3216" s="3">
        <v>0</v>
      </c>
      <c r="C3216" s="2">
        <v>10000</v>
      </c>
      <c r="D3216" s="2">
        <v>43886705.950000003</v>
      </c>
      <c r="G3216" s="5" t="s">
        <v>2779</v>
      </c>
      <c r="H3216" s="6">
        <v>1</v>
      </c>
    </row>
    <row r="3217" spans="1:8" x14ac:dyDescent="0.2">
      <c r="A3217" s="5" t="s">
        <v>2645</v>
      </c>
      <c r="B3217" s="3">
        <v>0</v>
      </c>
      <c r="C3217" s="2">
        <v>5000</v>
      </c>
      <c r="D3217" s="2">
        <v>43891705.950000003</v>
      </c>
      <c r="G3217" s="5" t="s">
        <v>2780</v>
      </c>
      <c r="H3217" s="9">
        <v>1</v>
      </c>
    </row>
    <row r="3218" spans="1:8" x14ac:dyDescent="0.2">
      <c r="A3218" s="5" t="s">
        <v>2645</v>
      </c>
      <c r="B3218" s="3">
        <v>0</v>
      </c>
      <c r="C3218" s="2">
        <v>3000</v>
      </c>
      <c r="D3218" s="2">
        <v>43894705.950000003</v>
      </c>
      <c r="G3218" s="5" t="s">
        <v>2781</v>
      </c>
      <c r="H3218" s="6">
        <v>1</v>
      </c>
    </row>
    <row r="3219" spans="1:8" x14ac:dyDescent="0.2">
      <c r="A3219" s="5" t="s">
        <v>2645</v>
      </c>
      <c r="B3219" s="3">
        <v>0</v>
      </c>
      <c r="C3219" s="2">
        <v>5000</v>
      </c>
      <c r="D3219" s="2">
        <v>43899705.950000003</v>
      </c>
      <c r="G3219" s="5" t="s">
        <v>2782</v>
      </c>
      <c r="H3219" s="6">
        <v>1</v>
      </c>
    </row>
    <row r="3220" spans="1:8" x14ac:dyDescent="0.2">
      <c r="A3220" s="5" t="s">
        <v>2645</v>
      </c>
      <c r="B3220" s="3">
        <v>0</v>
      </c>
      <c r="C3220" s="2">
        <v>5000</v>
      </c>
      <c r="D3220" s="2">
        <v>43904705.950000003</v>
      </c>
      <c r="G3220" s="5" t="s">
        <v>2782</v>
      </c>
      <c r="H3220" s="6">
        <v>1</v>
      </c>
    </row>
    <row r="3221" spans="1:8" x14ac:dyDescent="0.2">
      <c r="A3221" s="5" t="s">
        <v>2645</v>
      </c>
      <c r="B3221" s="3">
        <v>0</v>
      </c>
      <c r="C3221" s="2">
        <v>3250</v>
      </c>
      <c r="D3221" s="2">
        <v>43907955.950000003</v>
      </c>
      <c r="G3221" s="5" t="s">
        <v>2782</v>
      </c>
      <c r="H3221" s="6">
        <v>1</v>
      </c>
    </row>
    <row r="3222" spans="1:8" x14ac:dyDescent="0.2">
      <c r="A3222" s="5" t="s">
        <v>2645</v>
      </c>
      <c r="B3222" s="3">
        <v>0</v>
      </c>
      <c r="C3222" s="2">
        <v>3250</v>
      </c>
      <c r="D3222" s="2">
        <v>43911205.950000003</v>
      </c>
      <c r="G3222" s="5" t="s">
        <v>2782</v>
      </c>
      <c r="H3222" s="6">
        <v>1</v>
      </c>
    </row>
    <row r="3223" spans="1:8" x14ac:dyDescent="0.2">
      <c r="A3223" s="5" t="s">
        <v>2645</v>
      </c>
      <c r="B3223" s="3">
        <v>0</v>
      </c>
      <c r="C3223" s="2">
        <v>13000</v>
      </c>
      <c r="D3223" s="2">
        <v>43924205.950000003</v>
      </c>
      <c r="G3223" s="5" t="s">
        <v>2782</v>
      </c>
      <c r="H3223" s="6">
        <v>1</v>
      </c>
    </row>
    <row r="3224" spans="1:8" x14ac:dyDescent="0.2">
      <c r="A3224" s="5" t="s">
        <v>2645</v>
      </c>
      <c r="B3224" s="3">
        <v>0</v>
      </c>
      <c r="C3224" s="2">
        <v>2500</v>
      </c>
      <c r="D3224" s="2">
        <v>43926705.950000003</v>
      </c>
      <c r="G3224" s="5" t="s">
        <v>2726</v>
      </c>
      <c r="H3224" s="6">
        <v>1</v>
      </c>
    </row>
    <row r="3225" spans="1:8" x14ac:dyDescent="0.2">
      <c r="A3225" s="5" t="s">
        <v>2645</v>
      </c>
      <c r="B3225" s="3">
        <v>0</v>
      </c>
      <c r="C3225" s="2">
        <v>26000</v>
      </c>
      <c r="D3225" s="2">
        <v>43952705.950000003</v>
      </c>
      <c r="G3225" s="5" t="s">
        <v>2782</v>
      </c>
      <c r="H3225" s="6">
        <v>1</v>
      </c>
    </row>
    <row r="3226" spans="1:8" x14ac:dyDescent="0.2">
      <c r="A3226" s="5" t="s">
        <v>2645</v>
      </c>
      <c r="B3226" s="3">
        <v>0</v>
      </c>
      <c r="C3226" s="2">
        <v>3250</v>
      </c>
      <c r="D3226" s="2">
        <v>43955955.950000003</v>
      </c>
      <c r="G3226" s="5" t="s">
        <v>2782</v>
      </c>
      <c r="H3226" s="6">
        <v>1</v>
      </c>
    </row>
    <row r="3227" spans="1:8" x14ac:dyDescent="0.2">
      <c r="A3227" s="5" t="s">
        <v>2645</v>
      </c>
      <c r="B3227" s="3">
        <v>0</v>
      </c>
      <c r="C3227" s="2">
        <v>235000</v>
      </c>
      <c r="D3227" s="2">
        <v>44190955.950000003</v>
      </c>
      <c r="G3227" s="5" t="s">
        <v>2783</v>
      </c>
      <c r="H3227" s="6">
        <v>1</v>
      </c>
    </row>
    <row r="3228" spans="1:8" x14ac:dyDescent="0.2">
      <c r="A3228" s="5" t="s">
        <v>2645</v>
      </c>
      <c r="B3228" s="3">
        <v>0</v>
      </c>
      <c r="C3228" s="2">
        <v>10000</v>
      </c>
      <c r="D3228" s="2">
        <v>44200955.950000003</v>
      </c>
      <c r="G3228" s="5" t="s">
        <v>2784</v>
      </c>
      <c r="H3228" s="6">
        <v>1</v>
      </c>
    </row>
    <row r="3229" spans="1:8" x14ac:dyDescent="0.2">
      <c r="A3229" s="5" t="s">
        <v>2645</v>
      </c>
      <c r="B3229" s="2">
        <v>7000</v>
      </c>
      <c r="C3229" s="3">
        <v>0</v>
      </c>
      <c r="D3229" s="2">
        <v>44193955.950000003</v>
      </c>
      <c r="G3229" s="5" t="s">
        <v>2785</v>
      </c>
      <c r="H3229" s="6">
        <v>9</v>
      </c>
    </row>
    <row r="3230" spans="1:8" x14ac:dyDescent="0.2">
      <c r="A3230" s="5" t="s">
        <v>2645</v>
      </c>
      <c r="B3230" s="3">
        <v>0</v>
      </c>
      <c r="C3230" s="2">
        <v>20000</v>
      </c>
      <c r="D3230" s="2">
        <v>44213955.950000003</v>
      </c>
      <c r="G3230" s="5" t="s">
        <v>2786</v>
      </c>
      <c r="H3230" s="6">
        <v>1</v>
      </c>
    </row>
    <row r="3231" spans="1:8" x14ac:dyDescent="0.2">
      <c r="A3231" s="5" t="s">
        <v>2645</v>
      </c>
      <c r="B3231" s="3">
        <v>0</v>
      </c>
      <c r="C3231" s="2">
        <v>10000</v>
      </c>
      <c r="D3231" s="2">
        <v>44223955.950000003</v>
      </c>
      <c r="G3231" s="5" t="s">
        <v>2726</v>
      </c>
      <c r="H3231" s="6">
        <v>1</v>
      </c>
    </row>
    <row r="3232" spans="1:8" x14ac:dyDescent="0.2">
      <c r="A3232" s="5" t="s">
        <v>2645</v>
      </c>
      <c r="B3232" s="3">
        <v>0</v>
      </c>
      <c r="C3232" s="2">
        <v>5000</v>
      </c>
      <c r="D3232" s="2">
        <v>44228955.950000003</v>
      </c>
      <c r="G3232" s="5" t="s">
        <v>2787</v>
      </c>
      <c r="H3232" s="6">
        <v>1</v>
      </c>
    </row>
    <row r="3233" spans="1:8" x14ac:dyDescent="0.2">
      <c r="A3233" s="5" t="s">
        <v>2645</v>
      </c>
      <c r="B3233" s="3">
        <v>0</v>
      </c>
      <c r="C3233" s="2">
        <v>65000</v>
      </c>
      <c r="D3233" s="2">
        <v>44293955.950000003</v>
      </c>
      <c r="G3233" s="5" t="s">
        <v>2788</v>
      </c>
      <c r="H3233" s="6">
        <v>1</v>
      </c>
    </row>
    <row r="3234" spans="1:8" x14ac:dyDescent="0.2">
      <c r="A3234" s="5" t="s">
        <v>2645</v>
      </c>
      <c r="B3234" s="3">
        <v>0</v>
      </c>
      <c r="C3234" s="3">
        <v>600</v>
      </c>
      <c r="D3234" s="2">
        <v>44294555.950000003</v>
      </c>
      <c r="G3234" s="5" t="s">
        <v>2789</v>
      </c>
      <c r="H3234" s="6">
        <v>1</v>
      </c>
    </row>
    <row r="3235" spans="1:8" x14ac:dyDescent="0.2">
      <c r="A3235" s="5" t="s">
        <v>2645</v>
      </c>
      <c r="B3235" s="3">
        <v>0</v>
      </c>
      <c r="C3235" s="2">
        <v>3600</v>
      </c>
      <c r="D3235" s="2">
        <v>44298155.950000003</v>
      </c>
      <c r="G3235" s="5" t="s">
        <v>2790</v>
      </c>
      <c r="H3235" s="6">
        <v>1</v>
      </c>
    </row>
    <row r="3236" spans="1:8" x14ac:dyDescent="0.2">
      <c r="A3236" s="5" t="s">
        <v>2645</v>
      </c>
      <c r="B3236" s="3">
        <v>0</v>
      </c>
      <c r="C3236" s="2">
        <v>20000</v>
      </c>
      <c r="D3236" s="2">
        <v>44318155.950000003</v>
      </c>
      <c r="G3236" s="5" t="s">
        <v>2791</v>
      </c>
      <c r="H3236" s="6">
        <v>1</v>
      </c>
    </row>
    <row r="3237" spans="1:8" x14ac:dyDescent="0.2">
      <c r="A3237" s="5" t="s">
        <v>2645</v>
      </c>
      <c r="B3237" s="3">
        <v>0</v>
      </c>
      <c r="C3237" s="2">
        <v>10000</v>
      </c>
      <c r="D3237" s="2">
        <v>44328155.950000003</v>
      </c>
      <c r="G3237" s="5" t="s">
        <v>2792</v>
      </c>
      <c r="H3237" s="6">
        <v>1</v>
      </c>
    </row>
    <row r="3238" spans="1:8" x14ac:dyDescent="0.2">
      <c r="A3238" s="5" t="s">
        <v>2645</v>
      </c>
      <c r="B3238" s="3">
        <v>0</v>
      </c>
      <c r="C3238" s="2">
        <v>120000</v>
      </c>
      <c r="D3238" s="2">
        <v>44448155.950000003</v>
      </c>
      <c r="G3238" s="5" t="s">
        <v>2793</v>
      </c>
      <c r="H3238" s="6">
        <v>1</v>
      </c>
    </row>
    <row r="3239" spans="1:8" x14ac:dyDescent="0.2">
      <c r="A3239" s="5" t="s">
        <v>2645</v>
      </c>
      <c r="B3239" s="3">
        <v>0</v>
      </c>
      <c r="C3239" s="3">
        <v>600</v>
      </c>
      <c r="D3239" s="2">
        <v>44448755.950000003</v>
      </c>
      <c r="G3239" s="5" t="s">
        <v>2794</v>
      </c>
      <c r="H3239" s="6">
        <v>1</v>
      </c>
    </row>
    <row r="3240" spans="1:8" x14ac:dyDescent="0.2">
      <c r="A3240" s="5" t="s">
        <v>2645</v>
      </c>
      <c r="B3240" s="3">
        <v>0</v>
      </c>
      <c r="C3240" s="2">
        <v>20000</v>
      </c>
      <c r="D3240" s="2">
        <v>44468755.950000003</v>
      </c>
      <c r="G3240" s="5" t="s">
        <v>2795</v>
      </c>
      <c r="H3240" s="6">
        <v>1</v>
      </c>
    </row>
    <row r="3241" spans="1:8" x14ac:dyDescent="0.2">
      <c r="A3241" s="5" t="s">
        <v>2645</v>
      </c>
      <c r="B3241" s="3">
        <v>0</v>
      </c>
      <c r="C3241" s="2">
        <v>46826</v>
      </c>
      <c r="D3241" s="2">
        <v>44515581.950000003</v>
      </c>
      <c r="G3241" s="5" t="s">
        <v>2796</v>
      </c>
      <c r="H3241" s="6">
        <v>1</v>
      </c>
    </row>
    <row r="3242" spans="1:8" x14ac:dyDescent="0.2">
      <c r="A3242" s="5" t="s">
        <v>2645</v>
      </c>
      <c r="B3242" s="3">
        <v>0</v>
      </c>
      <c r="C3242" s="2">
        <v>10000</v>
      </c>
      <c r="D3242" s="2">
        <v>44525581.950000003</v>
      </c>
      <c r="G3242" s="5" t="s">
        <v>2797</v>
      </c>
      <c r="H3242" s="6">
        <v>1</v>
      </c>
    </row>
    <row r="3243" spans="1:8" x14ac:dyDescent="0.2">
      <c r="A3243" s="5" t="s">
        <v>2645</v>
      </c>
      <c r="B3243" s="3">
        <v>0</v>
      </c>
      <c r="C3243" s="2">
        <v>161086</v>
      </c>
      <c r="D3243" s="2">
        <v>44686667.950000003</v>
      </c>
      <c r="G3243" s="5" t="s">
        <v>2798</v>
      </c>
      <c r="H3243" s="6">
        <v>1</v>
      </c>
    </row>
    <row r="3244" spans="1:8" x14ac:dyDescent="0.2">
      <c r="A3244" s="5" t="s">
        <v>2645</v>
      </c>
      <c r="B3244" s="3">
        <v>0</v>
      </c>
      <c r="C3244" s="2">
        <v>1000000</v>
      </c>
      <c r="D3244" s="2">
        <v>45686667.950000003</v>
      </c>
      <c r="G3244" s="5" t="s">
        <v>2799</v>
      </c>
      <c r="H3244" s="6">
        <v>1</v>
      </c>
    </row>
    <row r="3245" spans="1:8" x14ac:dyDescent="0.2">
      <c r="A3245" s="5" t="s">
        <v>2645</v>
      </c>
      <c r="B3245" s="3">
        <v>0</v>
      </c>
      <c r="C3245" s="2">
        <v>20000</v>
      </c>
      <c r="D3245" s="2">
        <v>45706667.950000003</v>
      </c>
      <c r="G3245" s="5" t="s">
        <v>2800</v>
      </c>
      <c r="H3245" s="6">
        <v>1</v>
      </c>
    </row>
    <row r="3246" spans="1:8" x14ac:dyDescent="0.2">
      <c r="A3246" s="5" t="s">
        <v>2645</v>
      </c>
      <c r="B3246" s="3">
        <v>0</v>
      </c>
      <c r="C3246" s="2">
        <v>303454.99</v>
      </c>
      <c r="D3246" s="2">
        <v>46010122.939999998</v>
      </c>
      <c r="G3246" s="5" t="s">
        <v>2801</v>
      </c>
      <c r="H3246" s="6">
        <v>1</v>
      </c>
    </row>
    <row r="3247" spans="1:8" x14ac:dyDescent="0.2">
      <c r="A3247" s="5" t="s">
        <v>2645</v>
      </c>
      <c r="B3247" s="3">
        <v>0</v>
      </c>
      <c r="C3247" s="2">
        <v>150000</v>
      </c>
      <c r="D3247" s="2">
        <v>46160122.939999998</v>
      </c>
      <c r="G3247" s="5" t="s">
        <v>2802</v>
      </c>
      <c r="H3247" s="6">
        <v>1</v>
      </c>
    </row>
    <row r="3248" spans="1:8" x14ac:dyDescent="0.2">
      <c r="A3248" s="5" t="s">
        <v>2645</v>
      </c>
      <c r="B3248" s="3">
        <v>0</v>
      </c>
      <c r="C3248" s="2">
        <v>3250</v>
      </c>
      <c r="D3248" s="2">
        <v>46163372.939999998</v>
      </c>
      <c r="G3248" s="5" t="s">
        <v>2803</v>
      </c>
      <c r="H3248" s="6">
        <v>1</v>
      </c>
    </row>
    <row r="3249" spans="1:8" x14ac:dyDescent="0.2">
      <c r="A3249" s="5" t="s">
        <v>2645</v>
      </c>
      <c r="B3249" s="3">
        <v>0</v>
      </c>
      <c r="C3249" s="2">
        <v>3250</v>
      </c>
      <c r="D3249" s="2">
        <v>46166622.939999998</v>
      </c>
      <c r="G3249" s="5" t="s">
        <v>2804</v>
      </c>
      <c r="H3249" s="6">
        <v>1</v>
      </c>
    </row>
    <row r="3250" spans="1:8" x14ac:dyDescent="0.2">
      <c r="A3250" s="5" t="s">
        <v>2645</v>
      </c>
      <c r="B3250" s="3">
        <v>0</v>
      </c>
      <c r="C3250" s="2">
        <v>13000</v>
      </c>
      <c r="D3250" s="2">
        <v>46179622.939999998</v>
      </c>
      <c r="G3250" s="5" t="s">
        <v>2804</v>
      </c>
      <c r="H3250" s="6">
        <v>1</v>
      </c>
    </row>
    <row r="3251" spans="1:8" x14ac:dyDescent="0.2">
      <c r="A3251" s="5" t="s">
        <v>2645</v>
      </c>
      <c r="B3251" s="3">
        <v>0</v>
      </c>
      <c r="C3251" s="2">
        <v>3250</v>
      </c>
      <c r="D3251" s="2">
        <v>46182872.939999998</v>
      </c>
      <c r="G3251" s="5" t="s">
        <v>2805</v>
      </c>
      <c r="H3251" s="6">
        <v>1</v>
      </c>
    </row>
    <row r="3252" spans="1:8" x14ac:dyDescent="0.2">
      <c r="A3252" s="5" t="s">
        <v>2645</v>
      </c>
      <c r="B3252" s="3">
        <v>0</v>
      </c>
      <c r="C3252" s="2">
        <v>26000</v>
      </c>
      <c r="D3252" s="2">
        <v>46208872.939999998</v>
      </c>
      <c r="G3252" s="5" t="s">
        <v>2806</v>
      </c>
      <c r="H3252" s="6">
        <v>1</v>
      </c>
    </row>
    <row r="3253" spans="1:8" x14ac:dyDescent="0.2">
      <c r="A3253" s="5" t="s">
        <v>2645</v>
      </c>
      <c r="B3253" s="3">
        <v>0</v>
      </c>
      <c r="C3253" s="2">
        <v>5000</v>
      </c>
      <c r="D3253" s="2">
        <v>46213872.939999998</v>
      </c>
      <c r="G3253" s="5" t="s">
        <v>2807</v>
      </c>
      <c r="H3253" s="6">
        <v>1</v>
      </c>
    </row>
    <row r="3254" spans="1:8" x14ac:dyDescent="0.2">
      <c r="A3254" s="5" t="s">
        <v>2645</v>
      </c>
      <c r="B3254" s="3">
        <v>0</v>
      </c>
      <c r="C3254" s="2">
        <v>5000</v>
      </c>
      <c r="D3254" s="2">
        <v>46218872.939999998</v>
      </c>
      <c r="G3254" s="5" t="s">
        <v>2804</v>
      </c>
      <c r="H3254" s="6">
        <v>1</v>
      </c>
    </row>
    <row r="3255" spans="1:8" x14ac:dyDescent="0.2">
      <c r="A3255" s="5" t="s">
        <v>2645</v>
      </c>
      <c r="B3255" s="3">
        <v>0</v>
      </c>
      <c r="C3255" s="2">
        <v>5000</v>
      </c>
      <c r="D3255" s="2">
        <v>46223872.939999998</v>
      </c>
      <c r="G3255" s="5" t="s">
        <v>2807</v>
      </c>
      <c r="H3255" s="6">
        <v>1</v>
      </c>
    </row>
    <row r="3256" spans="1:8" x14ac:dyDescent="0.2">
      <c r="A3256" s="5" t="s">
        <v>2645</v>
      </c>
      <c r="B3256" s="3">
        <v>0</v>
      </c>
      <c r="C3256" s="2">
        <v>336000</v>
      </c>
      <c r="D3256" s="2">
        <v>46559872.939999998</v>
      </c>
      <c r="G3256" s="5" t="s">
        <v>2808</v>
      </c>
      <c r="H3256" s="6">
        <v>1</v>
      </c>
    </row>
    <row r="3257" spans="1:8" x14ac:dyDescent="0.2">
      <c r="A3257" s="5" t="s">
        <v>2760</v>
      </c>
      <c r="B3257" s="3">
        <v>0</v>
      </c>
      <c r="C3257" s="2">
        <v>130000</v>
      </c>
      <c r="D3257" s="2">
        <v>46689872.939999998</v>
      </c>
      <c r="G3257" s="5" t="s">
        <v>2809</v>
      </c>
      <c r="H3257" s="6">
        <v>1</v>
      </c>
    </row>
    <row r="3258" spans="1:8" x14ac:dyDescent="0.2">
      <c r="A3258" s="5" t="s">
        <v>2760</v>
      </c>
      <c r="B3258" s="3">
        <v>0</v>
      </c>
      <c r="C3258" s="2">
        <v>130000</v>
      </c>
      <c r="D3258" s="2">
        <v>46819872.939999998</v>
      </c>
      <c r="G3258" s="5" t="s">
        <v>2810</v>
      </c>
      <c r="H3258" s="6">
        <v>1</v>
      </c>
    </row>
    <row r="3259" spans="1:8" x14ac:dyDescent="0.2">
      <c r="A3259" s="5" t="s">
        <v>2760</v>
      </c>
      <c r="B3259" s="3">
        <v>0</v>
      </c>
      <c r="C3259" s="2">
        <v>22500</v>
      </c>
      <c r="D3259" s="2">
        <v>46842372.939999998</v>
      </c>
      <c r="G3259" s="5" t="s">
        <v>2811</v>
      </c>
      <c r="H3259" s="6">
        <v>1</v>
      </c>
    </row>
    <row r="3260" spans="1:8" x14ac:dyDescent="0.2">
      <c r="A3260" s="5" t="s">
        <v>2760</v>
      </c>
      <c r="B3260" s="3">
        <v>0</v>
      </c>
      <c r="C3260" s="2">
        <v>6000</v>
      </c>
      <c r="D3260" s="2">
        <v>46848372.939999998</v>
      </c>
      <c r="G3260" s="5" t="s">
        <v>2812</v>
      </c>
      <c r="H3260" s="6">
        <v>1</v>
      </c>
    </row>
    <row r="3261" spans="1:8" x14ac:dyDescent="0.2">
      <c r="A3261" s="5" t="s">
        <v>2760</v>
      </c>
      <c r="B3261" s="3">
        <v>0</v>
      </c>
      <c r="C3261" s="2">
        <v>22500</v>
      </c>
      <c r="D3261" s="2">
        <v>46870872.939999998</v>
      </c>
      <c r="G3261" s="5" t="s">
        <v>2813</v>
      </c>
      <c r="H3261" s="6">
        <v>1</v>
      </c>
    </row>
    <row r="3262" spans="1:8" x14ac:dyDescent="0.2">
      <c r="A3262" s="5" t="s">
        <v>2760</v>
      </c>
      <c r="B3262" s="3">
        <v>0</v>
      </c>
      <c r="C3262" s="2">
        <v>7500</v>
      </c>
      <c r="D3262" s="2">
        <v>46878372.939999998</v>
      </c>
      <c r="G3262" s="5" t="s">
        <v>2814</v>
      </c>
      <c r="H3262" s="6">
        <v>1</v>
      </c>
    </row>
    <row r="3263" spans="1:8" x14ac:dyDescent="0.2">
      <c r="A3263" s="5" t="s">
        <v>2760</v>
      </c>
      <c r="B3263" s="3">
        <v>0</v>
      </c>
      <c r="C3263" s="2">
        <v>28125</v>
      </c>
      <c r="D3263" s="2">
        <v>46906497.939999998</v>
      </c>
      <c r="G3263" s="5" t="s">
        <v>2815</v>
      </c>
      <c r="H3263" s="6">
        <v>1</v>
      </c>
    </row>
    <row r="3264" spans="1:8" x14ac:dyDescent="0.2">
      <c r="A3264" s="5" t="s">
        <v>2760</v>
      </c>
      <c r="B3264" s="3">
        <v>0</v>
      </c>
      <c r="C3264" s="2">
        <v>7500</v>
      </c>
      <c r="D3264" s="2">
        <v>46913997.939999998</v>
      </c>
      <c r="G3264" s="5" t="s">
        <v>2816</v>
      </c>
      <c r="H3264" s="6">
        <v>1</v>
      </c>
    </row>
    <row r="3265" spans="1:8" x14ac:dyDescent="0.2">
      <c r="A3265" s="5" t="s">
        <v>2760</v>
      </c>
      <c r="B3265" s="3">
        <v>0</v>
      </c>
      <c r="C3265" s="2">
        <v>28550</v>
      </c>
      <c r="D3265" s="2">
        <v>46942547.939999998</v>
      </c>
      <c r="G3265" s="5" t="s">
        <v>2817</v>
      </c>
      <c r="H3265" s="6">
        <v>1</v>
      </c>
    </row>
    <row r="3266" spans="1:8" x14ac:dyDescent="0.2">
      <c r="A3266" s="5" t="s">
        <v>2760</v>
      </c>
      <c r="B3266" s="3">
        <v>0</v>
      </c>
      <c r="C3266" s="2">
        <v>6925</v>
      </c>
      <c r="D3266" s="2">
        <v>46949472.939999998</v>
      </c>
      <c r="G3266" s="5" t="s">
        <v>2818</v>
      </c>
      <c r="H3266" s="6">
        <v>1</v>
      </c>
    </row>
    <row r="3267" spans="1:8" x14ac:dyDescent="0.2">
      <c r="A3267" s="5" t="s">
        <v>2760</v>
      </c>
      <c r="B3267" s="3">
        <v>0</v>
      </c>
      <c r="C3267" s="2">
        <v>6925</v>
      </c>
      <c r="D3267" s="2">
        <v>46956397.939999998</v>
      </c>
      <c r="G3267" s="5" t="s">
        <v>2819</v>
      </c>
      <c r="H3267" s="6">
        <v>1</v>
      </c>
    </row>
    <row r="3268" spans="1:8" x14ac:dyDescent="0.2">
      <c r="A3268" s="5" t="s">
        <v>2760</v>
      </c>
      <c r="B3268" s="3">
        <v>0</v>
      </c>
      <c r="C3268" s="2">
        <v>6925</v>
      </c>
      <c r="D3268" s="2">
        <v>46963322.939999998</v>
      </c>
      <c r="G3268" s="5" t="s">
        <v>2820</v>
      </c>
      <c r="H3268" s="6">
        <v>1</v>
      </c>
    </row>
    <row r="3269" spans="1:8" x14ac:dyDescent="0.2">
      <c r="A3269" s="5" t="s">
        <v>2760</v>
      </c>
      <c r="B3269" s="3">
        <v>0</v>
      </c>
      <c r="C3269" s="2">
        <v>6925</v>
      </c>
      <c r="D3269" s="2">
        <v>46970247.939999998</v>
      </c>
      <c r="G3269" s="5" t="s">
        <v>2821</v>
      </c>
      <c r="H3269" s="6">
        <v>1</v>
      </c>
    </row>
    <row r="3270" spans="1:8" x14ac:dyDescent="0.2">
      <c r="A3270" s="5" t="s">
        <v>2760</v>
      </c>
      <c r="B3270" s="3">
        <v>0</v>
      </c>
      <c r="C3270" s="2">
        <v>10000</v>
      </c>
      <c r="D3270" s="2">
        <v>46980247.939999998</v>
      </c>
      <c r="G3270" s="5" t="s">
        <v>2822</v>
      </c>
      <c r="H3270" s="6">
        <v>1</v>
      </c>
    </row>
    <row r="3271" spans="1:8" x14ac:dyDescent="0.2">
      <c r="A3271" s="5" t="s">
        <v>2760</v>
      </c>
      <c r="B3271" s="3">
        <v>0</v>
      </c>
      <c r="C3271" s="2">
        <v>6925</v>
      </c>
      <c r="D3271" s="2">
        <v>46987172.939999998</v>
      </c>
      <c r="G3271" s="5" t="s">
        <v>2823</v>
      </c>
      <c r="H3271" s="6">
        <v>1</v>
      </c>
    </row>
    <row r="3272" spans="1:8" x14ac:dyDescent="0.2">
      <c r="A3272" s="5" t="s">
        <v>2760</v>
      </c>
      <c r="B3272" s="3">
        <v>0</v>
      </c>
      <c r="C3272" s="2">
        <v>6925</v>
      </c>
      <c r="D3272" s="2">
        <v>46994097.939999998</v>
      </c>
      <c r="G3272" s="5" t="s">
        <v>2824</v>
      </c>
      <c r="H3272" s="6">
        <v>1</v>
      </c>
    </row>
    <row r="3273" spans="1:8" x14ac:dyDescent="0.2">
      <c r="A3273" s="5" t="s">
        <v>2760</v>
      </c>
      <c r="B3273" s="3">
        <v>0</v>
      </c>
      <c r="C3273" s="2">
        <v>6925</v>
      </c>
      <c r="D3273" s="2">
        <v>47001022.939999998</v>
      </c>
      <c r="G3273" s="5" t="s">
        <v>2825</v>
      </c>
      <c r="H3273" s="6">
        <v>1</v>
      </c>
    </row>
    <row r="3274" spans="1:8" x14ac:dyDescent="0.2">
      <c r="A3274" s="5" t="s">
        <v>2760</v>
      </c>
      <c r="B3274" s="3">
        <v>0</v>
      </c>
      <c r="C3274" s="2">
        <v>6925</v>
      </c>
      <c r="D3274" s="2">
        <v>47007947.939999998</v>
      </c>
      <c r="G3274" s="5" t="s">
        <v>2826</v>
      </c>
      <c r="H3274" s="6">
        <v>1</v>
      </c>
    </row>
    <row r="3275" spans="1:8" x14ac:dyDescent="0.2">
      <c r="A3275" s="5" t="s">
        <v>2760</v>
      </c>
      <c r="B3275" s="3">
        <v>0</v>
      </c>
      <c r="C3275" s="2">
        <v>6925</v>
      </c>
      <c r="D3275" s="2">
        <v>47014872.939999998</v>
      </c>
      <c r="G3275" s="5" t="s">
        <v>2827</v>
      </c>
      <c r="H3275" s="6">
        <v>1</v>
      </c>
    </row>
    <row r="3276" spans="1:8" x14ac:dyDescent="0.2">
      <c r="A3276" s="5" t="s">
        <v>2760</v>
      </c>
      <c r="B3276" s="3">
        <v>0</v>
      </c>
      <c r="C3276" s="2">
        <v>10000</v>
      </c>
      <c r="D3276" s="2">
        <v>47024872.939999998</v>
      </c>
      <c r="G3276" s="5" t="s">
        <v>2828</v>
      </c>
      <c r="H3276" s="6">
        <v>1</v>
      </c>
    </row>
    <row r="3277" spans="1:8" x14ac:dyDescent="0.2">
      <c r="A3277" s="5" t="s">
        <v>2760</v>
      </c>
      <c r="B3277" s="3">
        <v>0</v>
      </c>
      <c r="C3277" s="2">
        <v>5000</v>
      </c>
      <c r="D3277" s="2">
        <v>47029872.939999998</v>
      </c>
      <c r="G3277" s="5" t="s">
        <v>2829</v>
      </c>
      <c r="H3277" s="6">
        <v>1</v>
      </c>
    </row>
    <row r="3278" spans="1:8" x14ac:dyDescent="0.2">
      <c r="A3278" s="5" t="s">
        <v>2760</v>
      </c>
      <c r="B3278" s="3">
        <v>0</v>
      </c>
      <c r="C3278" s="2">
        <v>6925</v>
      </c>
      <c r="D3278" s="2">
        <v>47036797.939999998</v>
      </c>
      <c r="G3278" s="5" t="s">
        <v>2830</v>
      </c>
      <c r="H3278" s="6">
        <v>1</v>
      </c>
    </row>
    <row r="3279" spans="1:8" x14ac:dyDescent="0.2">
      <c r="A3279" s="5" t="s">
        <v>2760</v>
      </c>
      <c r="B3279" s="3">
        <v>0</v>
      </c>
      <c r="C3279" s="2">
        <v>3000</v>
      </c>
      <c r="D3279" s="2">
        <v>47039797.939999998</v>
      </c>
      <c r="G3279" s="5" t="s">
        <v>2831</v>
      </c>
      <c r="H3279" s="6">
        <v>1</v>
      </c>
    </row>
    <row r="3280" spans="1:8" x14ac:dyDescent="0.2">
      <c r="A3280" s="5" t="s">
        <v>2760</v>
      </c>
      <c r="B3280" s="3">
        <v>0</v>
      </c>
      <c r="C3280" s="2">
        <v>5000</v>
      </c>
      <c r="D3280" s="2">
        <v>47044797.939999998</v>
      </c>
      <c r="G3280" s="5" t="s">
        <v>2832</v>
      </c>
      <c r="H3280" s="6">
        <v>1</v>
      </c>
    </row>
    <row r="3281" spans="1:8" x14ac:dyDescent="0.2">
      <c r="A3281" s="5" t="s">
        <v>2760</v>
      </c>
      <c r="B3281" s="3">
        <v>0</v>
      </c>
      <c r="C3281" s="2">
        <v>20000</v>
      </c>
      <c r="D3281" s="2">
        <v>47064797.939999998</v>
      </c>
      <c r="G3281" s="5" t="s">
        <v>2833</v>
      </c>
      <c r="H3281" s="6">
        <v>1</v>
      </c>
    </row>
    <row r="3282" spans="1:8" x14ac:dyDescent="0.2">
      <c r="A3282" s="5" t="s">
        <v>2760</v>
      </c>
      <c r="B3282" s="3">
        <v>0</v>
      </c>
      <c r="C3282" s="2">
        <v>6925</v>
      </c>
      <c r="D3282" s="2">
        <v>47071722.939999998</v>
      </c>
      <c r="G3282" s="5" t="s">
        <v>2834</v>
      </c>
      <c r="H3282" s="6">
        <v>1</v>
      </c>
    </row>
    <row r="3283" spans="1:8" x14ac:dyDescent="0.2">
      <c r="A3283" s="5" t="s">
        <v>2760</v>
      </c>
      <c r="B3283" s="3">
        <v>0</v>
      </c>
      <c r="C3283" s="2">
        <v>6925</v>
      </c>
      <c r="D3283" s="2">
        <v>47078647.939999998</v>
      </c>
      <c r="G3283" s="5" t="s">
        <v>2835</v>
      </c>
      <c r="H3283" s="6">
        <v>1</v>
      </c>
    </row>
    <row r="3284" spans="1:8" x14ac:dyDescent="0.2">
      <c r="A3284" s="5" t="s">
        <v>2760</v>
      </c>
      <c r="B3284" s="3">
        <v>0</v>
      </c>
      <c r="C3284" s="2">
        <v>5000</v>
      </c>
      <c r="D3284" s="2">
        <v>47083647.939999998</v>
      </c>
      <c r="G3284" s="5" t="s">
        <v>2836</v>
      </c>
      <c r="H3284" s="6">
        <v>1</v>
      </c>
    </row>
    <row r="3285" spans="1:8" x14ac:dyDescent="0.2">
      <c r="A3285" s="5" t="s">
        <v>2760</v>
      </c>
      <c r="B3285" s="3">
        <v>0</v>
      </c>
      <c r="C3285" s="2">
        <v>6925</v>
      </c>
      <c r="D3285" s="2">
        <v>47090572.939999998</v>
      </c>
      <c r="G3285" s="5" t="s">
        <v>2837</v>
      </c>
      <c r="H3285" s="6">
        <v>1</v>
      </c>
    </row>
    <row r="3286" spans="1:8" x14ac:dyDescent="0.2">
      <c r="A3286" s="5" t="s">
        <v>2760</v>
      </c>
      <c r="B3286" s="3">
        <v>0</v>
      </c>
      <c r="C3286" s="2">
        <v>5000</v>
      </c>
      <c r="D3286" s="2">
        <v>47095572.939999998</v>
      </c>
      <c r="G3286" s="5" t="s">
        <v>2838</v>
      </c>
      <c r="H3286" s="6">
        <v>1</v>
      </c>
    </row>
    <row r="3287" spans="1:8" x14ac:dyDescent="0.2">
      <c r="A3287" s="5" t="s">
        <v>2760</v>
      </c>
      <c r="B3287" s="3">
        <v>0</v>
      </c>
      <c r="C3287" s="2">
        <v>5000</v>
      </c>
      <c r="D3287" s="2">
        <v>47100572.939999998</v>
      </c>
      <c r="G3287" s="5" t="s">
        <v>2839</v>
      </c>
      <c r="H3287" s="6">
        <v>1</v>
      </c>
    </row>
    <row r="3288" spans="1:8" x14ac:dyDescent="0.2">
      <c r="A3288" s="5" t="s">
        <v>2760</v>
      </c>
      <c r="B3288" s="3">
        <v>0</v>
      </c>
      <c r="C3288" s="2">
        <v>6925</v>
      </c>
      <c r="D3288" s="2">
        <v>47107497.939999998</v>
      </c>
      <c r="G3288" s="5" t="s">
        <v>2840</v>
      </c>
      <c r="H3288" s="6">
        <v>1</v>
      </c>
    </row>
    <row r="3289" spans="1:8" x14ac:dyDescent="0.2">
      <c r="A3289" s="5" t="s">
        <v>2760</v>
      </c>
      <c r="B3289" s="3">
        <v>0</v>
      </c>
      <c r="C3289" s="2">
        <v>6925</v>
      </c>
      <c r="D3289" s="2">
        <v>47114422.939999998</v>
      </c>
      <c r="G3289" s="5" t="s">
        <v>2841</v>
      </c>
      <c r="H3289" s="6">
        <v>1</v>
      </c>
    </row>
    <row r="3290" spans="1:8" x14ac:dyDescent="0.2">
      <c r="A3290" s="5" t="s">
        <v>2760</v>
      </c>
      <c r="B3290" s="3">
        <v>0</v>
      </c>
      <c r="C3290" s="2">
        <v>6925</v>
      </c>
      <c r="D3290" s="2">
        <v>47121347.939999998</v>
      </c>
      <c r="G3290" s="5" t="s">
        <v>2842</v>
      </c>
      <c r="H3290" s="6">
        <v>1</v>
      </c>
    </row>
    <row r="3291" spans="1:8" x14ac:dyDescent="0.2">
      <c r="A3291" s="5" t="s">
        <v>2760</v>
      </c>
      <c r="B3291" s="3">
        <v>0</v>
      </c>
      <c r="C3291" s="2">
        <v>6925</v>
      </c>
      <c r="D3291" s="2">
        <v>47128272.939999998</v>
      </c>
      <c r="G3291" s="5" t="s">
        <v>2843</v>
      </c>
      <c r="H3291" s="6">
        <v>1</v>
      </c>
    </row>
    <row r="3292" spans="1:8" x14ac:dyDescent="0.2">
      <c r="A3292" s="5" t="s">
        <v>2760</v>
      </c>
      <c r="B3292" s="3">
        <v>0</v>
      </c>
      <c r="C3292" s="2">
        <v>6925</v>
      </c>
      <c r="D3292" s="2">
        <v>47135197.939999998</v>
      </c>
      <c r="G3292" s="5" t="s">
        <v>2844</v>
      </c>
      <c r="H3292" s="6">
        <v>1</v>
      </c>
    </row>
    <row r="3293" spans="1:8" x14ac:dyDescent="0.2">
      <c r="A3293" s="5" t="s">
        <v>2760</v>
      </c>
      <c r="B3293" s="3">
        <v>0</v>
      </c>
      <c r="C3293" s="2">
        <v>6925</v>
      </c>
      <c r="D3293" s="2">
        <v>47142122.939999998</v>
      </c>
      <c r="G3293" s="5" t="s">
        <v>2845</v>
      </c>
      <c r="H3293" s="6">
        <v>1</v>
      </c>
    </row>
    <row r="3294" spans="1:8" x14ac:dyDescent="0.2">
      <c r="A3294" s="5" t="s">
        <v>2760</v>
      </c>
      <c r="B3294" s="3">
        <v>0</v>
      </c>
      <c r="C3294" s="2">
        <v>6925</v>
      </c>
      <c r="D3294" s="2">
        <v>47149047.939999998</v>
      </c>
      <c r="G3294" s="5" t="s">
        <v>2846</v>
      </c>
      <c r="H3294" s="6">
        <v>1</v>
      </c>
    </row>
    <row r="3295" spans="1:8" x14ac:dyDescent="0.2">
      <c r="A3295" s="5" t="s">
        <v>2760</v>
      </c>
      <c r="B3295" s="3">
        <v>0</v>
      </c>
      <c r="C3295" s="2">
        <v>6925</v>
      </c>
      <c r="D3295" s="2">
        <v>47155972.939999998</v>
      </c>
      <c r="G3295" s="5" t="s">
        <v>2847</v>
      </c>
      <c r="H3295" s="6">
        <v>1</v>
      </c>
    </row>
    <row r="3296" spans="1:8" x14ac:dyDescent="0.2">
      <c r="A3296" s="5" t="s">
        <v>2760</v>
      </c>
      <c r="B3296" s="3">
        <v>0</v>
      </c>
      <c r="C3296" s="2">
        <v>6925</v>
      </c>
      <c r="D3296" s="2">
        <v>47162897.939999998</v>
      </c>
      <c r="G3296" s="5" t="s">
        <v>2848</v>
      </c>
      <c r="H3296" s="6">
        <v>1</v>
      </c>
    </row>
    <row r="3297" spans="1:8" x14ac:dyDescent="0.2">
      <c r="A3297" s="5" t="s">
        <v>2760</v>
      </c>
      <c r="B3297" s="3">
        <v>0</v>
      </c>
      <c r="C3297" s="2">
        <v>6925</v>
      </c>
      <c r="D3297" s="2">
        <v>47169822.939999998</v>
      </c>
      <c r="G3297" s="5" t="s">
        <v>2849</v>
      </c>
      <c r="H3297" s="6">
        <v>1</v>
      </c>
    </row>
    <row r="3298" spans="1:8" x14ac:dyDescent="0.2">
      <c r="A3298" s="5" t="s">
        <v>2760</v>
      </c>
      <c r="B3298" s="3">
        <v>0</v>
      </c>
      <c r="C3298" s="2">
        <v>6925</v>
      </c>
      <c r="D3298" s="2">
        <v>47176747.939999998</v>
      </c>
      <c r="G3298" s="5" t="s">
        <v>2850</v>
      </c>
      <c r="H3298" s="6">
        <v>1</v>
      </c>
    </row>
    <row r="3299" spans="1:8" x14ac:dyDescent="0.2">
      <c r="A3299" s="5" t="s">
        <v>2760</v>
      </c>
      <c r="B3299" s="3">
        <v>0</v>
      </c>
      <c r="C3299" s="2">
        <v>6925</v>
      </c>
      <c r="D3299" s="2">
        <v>47183672.939999998</v>
      </c>
      <c r="G3299" s="5" t="s">
        <v>2851</v>
      </c>
      <c r="H3299" s="6">
        <v>1</v>
      </c>
    </row>
    <row r="3300" spans="1:8" x14ac:dyDescent="0.2">
      <c r="A3300" s="5" t="s">
        <v>2760</v>
      </c>
      <c r="B3300" s="3">
        <v>0</v>
      </c>
      <c r="C3300" s="2">
        <v>6925</v>
      </c>
      <c r="D3300" s="2">
        <v>47190597.939999998</v>
      </c>
      <c r="G3300" s="5" t="s">
        <v>2852</v>
      </c>
      <c r="H3300" s="6">
        <v>1</v>
      </c>
    </row>
    <row r="3301" spans="1:8" x14ac:dyDescent="0.2">
      <c r="A3301" s="5" t="s">
        <v>2760</v>
      </c>
      <c r="B3301" s="3">
        <v>0</v>
      </c>
      <c r="C3301" s="2">
        <v>5000</v>
      </c>
      <c r="D3301" s="2">
        <v>47195597.939999998</v>
      </c>
      <c r="G3301" s="5" t="s">
        <v>2853</v>
      </c>
      <c r="H3301" s="6">
        <v>1</v>
      </c>
    </row>
    <row r="3302" spans="1:8" x14ac:dyDescent="0.2">
      <c r="A3302" s="5" t="s">
        <v>2760</v>
      </c>
      <c r="B3302" s="3">
        <v>0</v>
      </c>
      <c r="C3302" s="2">
        <v>6925</v>
      </c>
      <c r="D3302" s="2">
        <v>47202522.939999998</v>
      </c>
      <c r="G3302" s="5" t="s">
        <v>2854</v>
      </c>
      <c r="H3302" s="6">
        <v>1</v>
      </c>
    </row>
    <row r="3303" spans="1:8" x14ac:dyDescent="0.2">
      <c r="A3303" s="5" t="s">
        <v>2760</v>
      </c>
      <c r="B3303" s="3">
        <v>0</v>
      </c>
      <c r="C3303" s="2">
        <v>3000</v>
      </c>
      <c r="D3303" s="2">
        <v>47205522.939999998</v>
      </c>
      <c r="G3303" s="5" t="s">
        <v>2855</v>
      </c>
      <c r="H3303" s="6">
        <v>1</v>
      </c>
    </row>
    <row r="3304" spans="1:8" x14ac:dyDescent="0.2">
      <c r="A3304" s="5" t="s">
        <v>2760</v>
      </c>
      <c r="B3304" s="3">
        <v>0</v>
      </c>
      <c r="C3304" s="2">
        <v>10200</v>
      </c>
      <c r="D3304" s="2">
        <v>47215722.939999998</v>
      </c>
      <c r="G3304" s="5" t="s">
        <v>2856</v>
      </c>
      <c r="H3304" s="6">
        <v>1</v>
      </c>
    </row>
    <row r="3305" spans="1:8" x14ac:dyDescent="0.2">
      <c r="A3305" s="5" t="s">
        <v>2760</v>
      </c>
      <c r="B3305" s="3">
        <v>0</v>
      </c>
      <c r="C3305" s="2">
        <v>6925</v>
      </c>
      <c r="D3305" s="2">
        <v>47222647.939999998</v>
      </c>
      <c r="G3305" s="5" t="s">
        <v>2857</v>
      </c>
      <c r="H3305" s="6">
        <v>1</v>
      </c>
    </row>
    <row r="3306" spans="1:8" x14ac:dyDescent="0.2">
      <c r="A3306" s="5" t="s">
        <v>2760</v>
      </c>
      <c r="B3306" s="3">
        <v>0</v>
      </c>
      <c r="C3306" s="2">
        <v>6925</v>
      </c>
      <c r="D3306" s="2">
        <v>47229572.939999998</v>
      </c>
      <c r="G3306" s="5" t="s">
        <v>2858</v>
      </c>
      <c r="H3306" s="6">
        <v>1</v>
      </c>
    </row>
    <row r="3307" spans="1:8" x14ac:dyDescent="0.2">
      <c r="A3307" s="5" t="s">
        <v>2760</v>
      </c>
      <c r="B3307" s="3">
        <v>0</v>
      </c>
      <c r="C3307" s="2">
        <v>6925</v>
      </c>
      <c r="D3307" s="2">
        <v>47236497.939999998</v>
      </c>
      <c r="G3307" s="5" t="s">
        <v>2859</v>
      </c>
      <c r="H3307" s="6">
        <v>1</v>
      </c>
    </row>
    <row r="3308" spans="1:8" x14ac:dyDescent="0.2">
      <c r="A3308" s="5" t="s">
        <v>2760</v>
      </c>
      <c r="B3308" s="3">
        <v>0</v>
      </c>
      <c r="C3308" s="2">
        <v>6000</v>
      </c>
      <c r="D3308" s="2">
        <v>47242497.939999998</v>
      </c>
      <c r="G3308" s="5" t="s">
        <v>2860</v>
      </c>
      <c r="H3308" s="6">
        <v>1</v>
      </c>
    </row>
    <row r="3309" spans="1:8" x14ac:dyDescent="0.2">
      <c r="A3309" s="5" t="s">
        <v>2760</v>
      </c>
      <c r="B3309" s="3">
        <v>0</v>
      </c>
      <c r="C3309" s="2">
        <v>75000</v>
      </c>
      <c r="D3309" s="2">
        <v>47317497.939999998</v>
      </c>
      <c r="G3309" s="5" t="s">
        <v>2861</v>
      </c>
      <c r="H3309" s="6">
        <v>1</v>
      </c>
    </row>
    <row r="3310" spans="1:8" x14ac:dyDescent="0.2">
      <c r="A3310" s="5" t="s">
        <v>2760</v>
      </c>
      <c r="B3310" s="3">
        <v>0</v>
      </c>
      <c r="C3310" s="2">
        <v>6925</v>
      </c>
      <c r="D3310" s="2">
        <v>47324422.939999998</v>
      </c>
      <c r="G3310" s="5" t="s">
        <v>2862</v>
      </c>
      <c r="H3310" s="6">
        <v>1</v>
      </c>
    </row>
    <row r="3311" spans="1:8" x14ac:dyDescent="0.2">
      <c r="A3311" s="5" t="s">
        <v>2760</v>
      </c>
      <c r="B3311" s="3">
        <v>0</v>
      </c>
      <c r="C3311" s="2">
        <v>46984.1</v>
      </c>
      <c r="D3311" s="2">
        <v>47371407.039999999</v>
      </c>
      <c r="G3311" s="5" t="s">
        <v>2863</v>
      </c>
      <c r="H3311" s="6">
        <v>1</v>
      </c>
    </row>
    <row r="3312" spans="1:8" x14ac:dyDescent="0.2">
      <c r="A3312" s="5" t="s">
        <v>2760</v>
      </c>
      <c r="B3312" s="3">
        <v>0</v>
      </c>
      <c r="C3312" s="2">
        <v>6925</v>
      </c>
      <c r="D3312" s="2">
        <v>47378332.039999999</v>
      </c>
      <c r="G3312" s="5" t="s">
        <v>2864</v>
      </c>
      <c r="H3312" s="6">
        <v>1</v>
      </c>
    </row>
    <row r="3313" spans="1:8" x14ac:dyDescent="0.2">
      <c r="A3313" s="5" t="s">
        <v>2760</v>
      </c>
      <c r="B3313" s="3">
        <v>0</v>
      </c>
      <c r="C3313" s="2">
        <v>6500</v>
      </c>
      <c r="D3313" s="2">
        <v>47384832.039999999</v>
      </c>
      <c r="G3313" s="5" t="s">
        <v>2865</v>
      </c>
      <c r="H3313" s="6">
        <v>1</v>
      </c>
    </row>
    <row r="3314" spans="1:8" x14ac:dyDescent="0.2">
      <c r="A3314" s="5" t="s">
        <v>2760</v>
      </c>
      <c r="B3314" s="3">
        <v>0</v>
      </c>
      <c r="C3314" s="2">
        <v>6925</v>
      </c>
      <c r="D3314" s="2">
        <v>47391757.039999999</v>
      </c>
      <c r="G3314" s="5" t="s">
        <v>2866</v>
      </c>
      <c r="H3314" s="6">
        <v>1</v>
      </c>
    </row>
    <row r="3315" spans="1:8" x14ac:dyDescent="0.2">
      <c r="A3315" s="5" t="s">
        <v>2760</v>
      </c>
      <c r="B3315" s="3">
        <v>0</v>
      </c>
      <c r="C3315" s="2">
        <v>10400</v>
      </c>
      <c r="D3315" s="2">
        <v>47402157.039999999</v>
      </c>
      <c r="G3315" s="5" t="s">
        <v>2867</v>
      </c>
      <c r="H3315" s="6">
        <v>1</v>
      </c>
    </row>
    <row r="3316" spans="1:8" x14ac:dyDescent="0.2">
      <c r="A3316" s="5" t="s">
        <v>2760</v>
      </c>
      <c r="B3316" s="3">
        <v>0</v>
      </c>
      <c r="C3316" s="2">
        <v>6925</v>
      </c>
      <c r="D3316" s="2">
        <v>47409082.039999999</v>
      </c>
      <c r="G3316" s="5" t="s">
        <v>2868</v>
      </c>
      <c r="H3316" s="6">
        <v>1</v>
      </c>
    </row>
    <row r="3317" spans="1:8" x14ac:dyDescent="0.2">
      <c r="A3317" s="5" t="s">
        <v>2760</v>
      </c>
      <c r="B3317" s="3">
        <v>0</v>
      </c>
      <c r="C3317" s="2">
        <v>6925</v>
      </c>
      <c r="D3317" s="2">
        <v>47416007.039999999</v>
      </c>
      <c r="G3317" s="5" t="s">
        <v>2869</v>
      </c>
      <c r="H3317" s="6">
        <v>1</v>
      </c>
    </row>
    <row r="3318" spans="1:8" x14ac:dyDescent="0.2">
      <c r="A3318" s="5" t="s">
        <v>2760</v>
      </c>
      <c r="B3318" s="3">
        <v>0</v>
      </c>
      <c r="C3318" s="2">
        <v>4000</v>
      </c>
      <c r="D3318" s="2">
        <v>47420007.039999999</v>
      </c>
      <c r="G3318" s="5" t="s">
        <v>2870</v>
      </c>
      <c r="H3318" s="6">
        <v>1</v>
      </c>
    </row>
    <row r="3319" spans="1:8" x14ac:dyDescent="0.2">
      <c r="A3319" s="5" t="s">
        <v>2760</v>
      </c>
      <c r="B3319" s="3">
        <v>0</v>
      </c>
      <c r="C3319" s="2">
        <v>6925</v>
      </c>
      <c r="D3319" s="2">
        <v>47426932.039999999</v>
      </c>
      <c r="G3319" s="5" t="s">
        <v>2871</v>
      </c>
      <c r="H3319" s="6">
        <v>1</v>
      </c>
    </row>
    <row r="3320" spans="1:8" x14ac:dyDescent="0.2">
      <c r="A3320" s="5" t="s">
        <v>2760</v>
      </c>
      <c r="B3320" s="3">
        <v>0</v>
      </c>
      <c r="C3320" s="2">
        <v>6925</v>
      </c>
      <c r="D3320" s="2">
        <v>47433857.039999999</v>
      </c>
      <c r="G3320" s="5" t="s">
        <v>2872</v>
      </c>
      <c r="H3320" s="6">
        <v>1</v>
      </c>
    </row>
    <row r="3321" spans="1:8" x14ac:dyDescent="0.2">
      <c r="A3321" s="5" t="s">
        <v>2760</v>
      </c>
      <c r="B3321" s="3">
        <v>0</v>
      </c>
      <c r="C3321" s="2">
        <v>6925</v>
      </c>
      <c r="D3321" s="2">
        <v>47440782.039999999</v>
      </c>
      <c r="G3321" s="5" t="s">
        <v>2873</v>
      </c>
      <c r="H3321" s="6">
        <v>1</v>
      </c>
    </row>
    <row r="3322" spans="1:8" x14ac:dyDescent="0.2">
      <c r="A3322" s="5" t="s">
        <v>2760</v>
      </c>
      <c r="B3322" s="3">
        <v>0</v>
      </c>
      <c r="C3322" s="2">
        <v>6925</v>
      </c>
      <c r="D3322" s="2">
        <v>47447707.039999999</v>
      </c>
      <c r="G3322" s="5" t="s">
        <v>2874</v>
      </c>
      <c r="H3322" s="6">
        <v>1</v>
      </c>
    </row>
    <row r="3323" spans="1:8" x14ac:dyDescent="0.2">
      <c r="A3323" s="5" t="s">
        <v>2760</v>
      </c>
      <c r="B3323" s="3">
        <v>0</v>
      </c>
      <c r="C3323" s="2">
        <v>6925</v>
      </c>
      <c r="D3323" s="2">
        <v>47454632.039999999</v>
      </c>
      <c r="G3323" s="5" t="s">
        <v>2875</v>
      </c>
      <c r="H3323" s="6">
        <v>1</v>
      </c>
    </row>
    <row r="3324" spans="1:8" x14ac:dyDescent="0.2">
      <c r="A3324" s="5" t="s">
        <v>2760</v>
      </c>
      <c r="B3324" s="3">
        <v>0</v>
      </c>
      <c r="C3324" s="2">
        <v>6925</v>
      </c>
      <c r="D3324" s="2">
        <v>47461557.039999999</v>
      </c>
      <c r="G3324" s="5" t="s">
        <v>2876</v>
      </c>
      <c r="H3324" s="6">
        <v>1</v>
      </c>
    </row>
    <row r="3325" spans="1:8" x14ac:dyDescent="0.2">
      <c r="A3325" s="5" t="s">
        <v>2760</v>
      </c>
      <c r="B3325" s="3">
        <v>0</v>
      </c>
      <c r="C3325" s="2">
        <v>5000</v>
      </c>
      <c r="D3325" s="2">
        <v>47466557.039999999</v>
      </c>
      <c r="G3325" s="5" t="s">
        <v>2877</v>
      </c>
      <c r="H3325" s="6">
        <v>1</v>
      </c>
    </row>
    <row r="3326" spans="1:8" x14ac:dyDescent="0.2">
      <c r="A3326" s="5" t="s">
        <v>2760</v>
      </c>
      <c r="B3326" s="3">
        <v>0</v>
      </c>
      <c r="C3326" s="2">
        <v>6925</v>
      </c>
      <c r="D3326" s="2">
        <v>47473482.039999999</v>
      </c>
      <c r="G3326" s="5" t="s">
        <v>2878</v>
      </c>
      <c r="H3326" s="6">
        <v>1</v>
      </c>
    </row>
    <row r="3327" spans="1:8" x14ac:dyDescent="0.2">
      <c r="A3327" s="5" t="s">
        <v>2760</v>
      </c>
      <c r="B3327" s="3">
        <v>0</v>
      </c>
      <c r="C3327" s="2">
        <v>6925</v>
      </c>
      <c r="D3327" s="2">
        <v>47480407.039999999</v>
      </c>
      <c r="G3327" s="5" t="s">
        <v>2879</v>
      </c>
      <c r="H3327" s="6">
        <v>1</v>
      </c>
    </row>
    <row r="3328" spans="1:8" x14ac:dyDescent="0.2">
      <c r="A3328" s="5" t="s">
        <v>2760</v>
      </c>
      <c r="B3328" s="3">
        <v>0</v>
      </c>
      <c r="C3328" s="2">
        <v>6925</v>
      </c>
      <c r="D3328" s="2">
        <v>47487332.039999999</v>
      </c>
      <c r="G3328" s="5" t="s">
        <v>2880</v>
      </c>
      <c r="H3328" s="6">
        <v>1</v>
      </c>
    </row>
    <row r="3329" spans="1:8" x14ac:dyDescent="0.2">
      <c r="A3329" s="5" t="s">
        <v>2760</v>
      </c>
      <c r="B3329" s="3">
        <v>0</v>
      </c>
      <c r="C3329" s="2">
        <v>6925</v>
      </c>
      <c r="D3329" s="2">
        <v>47494257.039999999</v>
      </c>
      <c r="G3329" s="5" t="s">
        <v>2881</v>
      </c>
      <c r="H3329" s="6">
        <v>1</v>
      </c>
    </row>
    <row r="3330" spans="1:8" x14ac:dyDescent="0.2">
      <c r="A3330" s="5" t="s">
        <v>2760</v>
      </c>
      <c r="B3330" s="3">
        <v>0</v>
      </c>
      <c r="C3330" s="2">
        <v>6925</v>
      </c>
      <c r="D3330" s="2">
        <v>47501182.039999999</v>
      </c>
      <c r="G3330" s="5" t="s">
        <v>2882</v>
      </c>
      <c r="H3330" s="6">
        <v>1</v>
      </c>
    </row>
    <row r="3331" spans="1:8" x14ac:dyDescent="0.2">
      <c r="A3331" s="5" t="s">
        <v>2760</v>
      </c>
      <c r="B3331" s="3">
        <v>0</v>
      </c>
      <c r="C3331" s="2">
        <v>258498</v>
      </c>
      <c r="D3331" s="2">
        <v>47759680.039999999</v>
      </c>
      <c r="G3331" s="5" t="s">
        <v>2883</v>
      </c>
      <c r="H3331" s="6">
        <v>1</v>
      </c>
    </row>
    <row r="3332" spans="1:8" x14ac:dyDescent="0.2">
      <c r="A3332" s="5" t="s">
        <v>2760</v>
      </c>
      <c r="B3332" s="3">
        <v>0</v>
      </c>
      <c r="C3332" s="2">
        <v>6925</v>
      </c>
      <c r="D3332" s="2">
        <v>47766605.039999999</v>
      </c>
      <c r="G3332" s="5" t="s">
        <v>2884</v>
      </c>
      <c r="H3332" s="6">
        <v>1</v>
      </c>
    </row>
    <row r="3333" spans="1:8" x14ac:dyDescent="0.2">
      <c r="A3333" s="5" t="s">
        <v>2760</v>
      </c>
      <c r="B3333" s="3">
        <v>0</v>
      </c>
      <c r="C3333" s="2">
        <v>500000</v>
      </c>
      <c r="D3333" s="2">
        <v>48266605.039999999</v>
      </c>
      <c r="G3333" s="5" t="s">
        <v>2883</v>
      </c>
      <c r="H3333" s="6">
        <v>1</v>
      </c>
    </row>
    <row r="3334" spans="1:8" x14ac:dyDescent="0.2">
      <c r="A3334" s="5" t="s">
        <v>2760</v>
      </c>
      <c r="B3334" s="3">
        <v>0</v>
      </c>
      <c r="C3334" s="2">
        <v>6925</v>
      </c>
      <c r="D3334" s="2">
        <v>48273530.039999999</v>
      </c>
      <c r="G3334" s="5" t="s">
        <v>2885</v>
      </c>
      <c r="H3334" s="6">
        <v>1</v>
      </c>
    </row>
    <row r="3335" spans="1:8" x14ac:dyDescent="0.2">
      <c r="A3335" s="5" t="s">
        <v>2760</v>
      </c>
      <c r="B3335" s="3">
        <v>0</v>
      </c>
      <c r="C3335" s="2">
        <v>6925</v>
      </c>
      <c r="D3335" s="2">
        <v>48280455.039999999</v>
      </c>
      <c r="G3335" s="5" t="s">
        <v>2886</v>
      </c>
      <c r="H3335" s="6">
        <v>1</v>
      </c>
    </row>
    <row r="3336" spans="1:8" x14ac:dyDescent="0.2">
      <c r="A3336" s="5" t="s">
        <v>2760</v>
      </c>
      <c r="B3336" s="3">
        <v>0</v>
      </c>
      <c r="C3336" s="2">
        <v>6925</v>
      </c>
      <c r="D3336" s="2">
        <v>48287380.039999999</v>
      </c>
      <c r="G3336" s="5" t="s">
        <v>2887</v>
      </c>
      <c r="H3336" s="6">
        <v>1</v>
      </c>
    </row>
    <row r="3337" spans="1:8" x14ac:dyDescent="0.2">
      <c r="A3337" s="5" t="s">
        <v>2760</v>
      </c>
      <c r="B3337" s="3">
        <v>0</v>
      </c>
      <c r="C3337" s="2">
        <v>10000</v>
      </c>
      <c r="D3337" s="2">
        <v>48297380.039999999</v>
      </c>
      <c r="G3337" s="5" t="s">
        <v>2883</v>
      </c>
      <c r="H3337" s="6">
        <v>1</v>
      </c>
    </row>
    <row r="3338" spans="1:8" x14ac:dyDescent="0.2">
      <c r="A3338" s="5" t="s">
        <v>2760</v>
      </c>
      <c r="B3338" s="3">
        <v>0</v>
      </c>
      <c r="C3338" s="2">
        <v>6925</v>
      </c>
      <c r="D3338" s="2">
        <v>48304305.039999999</v>
      </c>
      <c r="G3338" s="5" t="s">
        <v>2888</v>
      </c>
      <c r="H3338" s="6">
        <v>1</v>
      </c>
    </row>
    <row r="3339" spans="1:8" x14ac:dyDescent="0.2">
      <c r="A3339" s="5" t="s">
        <v>2760</v>
      </c>
      <c r="B3339" s="3">
        <v>0</v>
      </c>
      <c r="C3339" s="2">
        <v>30000</v>
      </c>
      <c r="D3339" s="2">
        <v>48334305.039999999</v>
      </c>
      <c r="G3339" s="5" t="s">
        <v>2889</v>
      </c>
      <c r="H3339" s="6">
        <v>1</v>
      </c>
    </row>
    <row r="3340" spans="1:8" x14ac:dyDescent="0.2">
      <c r="A3340" s="5" t="s">
        <v>2760</v>
      </c>
      <c r="B3340" s="3">
        <v>0</v>
      </c>
      <c r="C3340" s="2">
        <v>6925</v>
      </c>
      <c r="D3340" s="2">
        <v>48341230.039999999</v>
      </c>
      <c r="G3340" s="5" t="s">
        <v>2890</v>
      </c>
      <c r="H3340" s="6">
        <v>1</v>
      </c>
    </row>
    <row r="3341" spans="1:8" x14ac:dyDescent="0.2">
      <c r="A3341" s="5" t="s">
        <v>2760</v>
      </c>
      <c r="B3341" s="3">
        <v>0</v>
      </c>
      <c r="C3341" s="2">
        <v>6925</v>
      </c>
      <c r="D3341" s="2">
        <v>48348155.039999999</v>
      </c>
      <c r="G3341" s="5" t="s">
        <v>2891</v>
      </c>
      <c r="H3341" s="6">
        <v>1</v>
      </c>
    </row>
    <row r="3342" spans="1:8" x14ac:dyDescent="0.2">
      <c r="A3342" s="5" t="s">
        <v>2760</v>
      </c>
      <c r="B3342" s="3">
        <v>0</v>
      </c>
      <c r="C3342" s="2">
        <v>50000</v>
      </c>
      <c r="D3342" s="2">
        <v>48398155.039999999</v>
      </c>
      <c r="G3342" s="5" t="s">
        <v>2889</v>
      </c>
      <c r="H3342" s="6">
        <v>1</v>
      </c>
    </row>
    <row r="3343" spans="1:8" x14ac:dyDescent="0.2">
      <c r="A3343" s="5" t="s">
        <v>2760</v>
      </c>
      <c r="B3343" s="3">
        <v>0</v>
      </c>
      <c r="C3343" s="2">
        <v>2500</v>
      </c>
      <c r="D3343" s="2">
        <v>48400655.039999999</v>
      </c>
      <c r="G3343" s="5" t="s">
        <v>2889</v>
      </c>
      <c r="H3343" s="6">
        <v>1</v>
      </c>
    </row>
    <row r="3344" spans="1:8" x14ac:dyDescent="0.2">
      <c r="A3344" s="5" t="s">
        <v>2760</v>
      </c>
      <c r="B3344" s="3">
        <v>0</v>
      </c>
      <c r="C3344" s="2">
        <v>6925</v>
      </c>
      <c r="D3344" s="2">
        <v>48407580.039999999</v>
      </c>
      <c r="G3344" s="5" t="s">
        <v>2892</v>
      </c>
      <c r="H3344" s="6">
        <v>1</v>
      </c>
    </row>
    <row r="3345" spans="1:8" x14ac:dyDescent="0.2">
      <c r="A3345" s="5" t="s">
        <v>2760</v>
      </c>
      <c r="B3345" s="3">
        <v>0</v>
      </c>
      <c r="C3345" s="2">
        <v>10000</v>
      </c>
      <c r="D3345" s="2">
        <v>48417580.039999999</v>
      </c>
      <c r="G3345" s="5" t="s">
        <v>2893</v>
      </c>
      <c r="H3345" s="6">
        <v>1</v>
      </c>
    </row>
    <row r="3346" spans="1:8" x14ac:dyDescent="0.2">
      <c r="A3346" s="5" t="s">
        <v>2760</v>
      </c>
      <c r="B3346" s="3">
        <v>0</v>
      </c>
      <c r="C3346" s="2">
        <v>6925</v>
      </c>
      <c r="D3346" s="2">
        <v>48424505.039999999</v>
      </c>
      <c r="G3346" s="5" t="s">
        <v>2894</v>
      </c>
      <c r="H3346" s="6">
        <v>1</v>
      </c>
    </row>
    <row r="3347" spans="1:8" x14ac:dyDescent="0.2">
      <c r="A3347" s="5" t="s">
        <v>2760</v>
      </c>
      <c r="B3347" s="3">
        <v>0</v>
      </c>
      <c r="C3347" s="2">
        <v>6925</v>
      </c>
      <c r="D3347" s="2">
        <v>48431430.039999999</v>
      </c>
      <c r="G3347" s="5" t="s">
        <v>2895</v>
      </c>
      <c r="H3347" s="6">
        <v>1</v>
      </c>
    </row>
    <row r="3348" spans="1:8" x14ac:dyDescent="0.2">
      <c r="A3348" s="5" t="s">
        <v>2760</v>
      </c>
      <c r="B3348" s="3">
        <v>0</v>
      </c>
      <c r="C3348" s="2">
        <v>6925</v>
      </c>
      <c r="D3348" s="2">
        <v>48438355.039999999</v>
      </c>
      <c r="G3348" s="5" t="s">
        <v>2896</v>
      </c>
      <c r="H3348" s="6">
        <v>1</v>
      </c>
    </row>
    <row r="3349" spans="1:8" x14ac:dyDescent="0.2">
      <c r="A3349" s="5" t="s">
        <v>2760</v>
      </c>
      <c r="B3349" s="3">
        <v>0</v>
      </c>
      <c r="C3349" s="2">
        <v>16057</v>
      </c>
      <c r="D3349" s="2">
        <v>48454412.039999999</v>
      </c>
      <c r="G3349" s="5" t="s">
        <v>2897</v>
      </c>
      <c r="H3349" s="6">
        <v>1</v>
      </c>
    </row>
    <row r="3350" spans="1:8" x14ac:dyDescent="0.2">
      <c r="A3350" s="5" t="s">
        <v>2760</v>
      </c>
      <c r="B3350" s="3">
        <v>0</v>
      </c>
      <c r="C3350" s="2">
        <v>6925</v>
      </c>
      <c r="D3350" s="2">
        <v>48461337.039999999</v>
      </c>
      <c r="G3350" s="5" t="s">
        <v>2898</v>
      </c>
      <c r="H3350" s="6">
        <v>1</v>
      </c>
    </row>
    <row r="3351" spans="1:8" x14ac:dyDescent="0.2">
      <c r="A3351" s="5" t="s">
        <v>2760</v>
      </c>
      <c r="B3351" s="3">
        <v>0</v>
      </c>
      <c r="C3351" s="2">
        <v>6925</v>
      </c>
      <c r="D3351" s="2">
        <v>48468262.039999999</v>
      </c>
      <c r="G3351" s="5" t="s">
        <v>2899</v>
      </c>
      <c r="H3351" s="6">
        <v>1</v>
      </c>
    </row>
    <row r="3352" spans="1:8" x14ac:dyDescent="0.2">
      <c r="A3352" s="5" t="s">
        <v>2760</v>
      </c>
      <c r="B3352" s="3">
        <v>0</v>
      </c>
      <c r="C3352" s="2">
        <v>3000</v>
      </c>
      <c r="D3352" s="2">
        <v>48471262.039999999</v>
      </c>
      <c r="G3352" s="5" t="s">
        <v>2900</v>
      </c>
      <c r="H3352" s="6">
        <v>1</v>
      </c>
    </row>
    <row r="3353" spans="1:8" x14ac:dyDescent="0.2">
      <c r="A3353" s="5" t="s">
        <v>2760</v>
      </c>
      <c r="B3353" s="3">
        <v>0</v>
      </c>
      <c r="C3353" s="2">
        <v>3000</v>
      </c>
      <c r="D3353" s="2">
        <v>48474262.039999999</v>
      </c>
      <c r="G3353" s="5" t="s">
        <v>2901</v>
      </c>
      <c r="H3353" s="6">
        <v>1</v>
      </c>
    </row>
    <row r="3354" spans="1:8" x14ac:dyDescent="0.2">
      <c r="A3354" s="5" t="s">
        <v>2760</v>
      </c>
      <c r="B3354" s="3">
        <v>0</v>
      </c>
      <c r="C3354" s="2">
        <v>6925</v>
      </c>
      <c r="D3354" s="2">
        <v>48481187.039999999</v>
      </c>
      <c r="G3354" s="5" t="s">
        <v>2902</v>
      </c>
      <c r="H3354" s="6">
        <v>1</v>
      </c>
    </row>
    <row r="3355" spans="1:8" x14ac:dyDescent="0.2">
      <c r="A3355" s="5" t="s">
        <v>2760</v>
      </c>
      <c r="B3355" s="3">
        <v>0</v>
      </c>
      <c r="C3355" s="2">
        <v>6925</v>
      </c>
      <c r="D3355" s="2">
        <v>48488112.039999999</v>
      </c>
      <c r="G3355" s="5" t="s">
        <v>2903</v>
      </c>
      <c r="H3355" s="6">
        <v>1</v>
      </c>
    </row>
    <row r="3356" spans="1:8" x14ac:dyDescent="0.2">
      <c r="A3356" s="5" t="s">
        <v>2760</v>
      </c>
      <c r="B3356" s="3">
        <v>0</v>
      </c>
      <c r="C3356" s="2">
        <v>22500</v>
      </c>
      <c r="D3356" s="2">
        <v>48510612.039999999</v>
      </c>
      <c r="G3356" s="5" t="s">
        <v>2904</v>
      </c>
      <c r="H3356" s="6">
        <v>1</v>
      </c>
    </row>
    <row r="3357" spans="1:8" x14ac:dyDescent="0.2">
      <c r="A3357" s="5" t="s">
        <v>2760</v>
      </c>
      <c r="B3357" s="3">
        <v>0</v>
      </c>
      <c r="C3357" s="2">
        <v>22500</v>
      </c>
      <c r="D3357" s="2">
        <v>48533112.039999999</v>
      </c>
      <c r="G3357" s="5" t="s">
        <v>2905</v>
      </c>
      <c r="H3357" s="6">
        <v>1</v>
      </c>
    </row>
    <row r="3358" spans="1:8" x14ac:dyDescent="0.2">
      <c r="A3358" s="5" t="s">
        <v>2760</v>
      </c>
      <c r="B3358" s="3">
        <v>0</v>
      </c>
      <c r="C3358" s="2">
        <v>7000</v>
      </c>
      <c r="D3358" s="2">
        <v>48540112.039999999</v>
      </c>
      <c r="G3358" s="5" t="s">
        <v>2906</v>
      </c>
      <c r="H3358" s="6">
        <v>1</v>
      </c>
    </row>
    <row r="3359" spans="1:8" x14ac:dyDescent="0.2">
      <c r="A3359" s="5" t="s">
        <v>2760</v>
      </c>
      <c r="B3359" s="3">
        <v>0</v>
      </c>
      <c r="C3359" s="2">
        <v>22500</v>
      </c>
      <c r="D3359" s="2">
        <v>48562612.039999999</v>
      </c>
      <c r="G3359" s="5" t="s">
        <v>2907</v>
      </c>
      <c r="H3359" s="6">
        <v>1</v>
      </c>
    </row>
    <row r="3360" spans="1:8" x14ac:dyDescent="0.2">
      <c r="A3360" s="5" t="s">
        <v>2760</v>
      </c>
      <c r="B3360" s="3">
        <v>0</v>
      </c>
      <c r="C3360" s="2">
        <v>22500</v>
      </c>
      <c r="D3360" s="2">
        <v>48585112.039999999</v>
      </c>
      <c r="G3360" s="5" t="s">
        <v>2908</v>
      </c>
      <c r="H3360" s="6">
        <v>1</v>
      </c>
    </row>
    <row r="3361" spans="1:8" x14ac:dyDescent="0.2">
      <c r="A3361" s="5" t="s">
        <v>2760</v>
      </c>
      <c r="B3361" s="3">
        <v>0</v>
      </c>
      <c r="C3361" s="2">
        <v>23175</v>
      </c>
      <c r="D3361" s="2">
        <v>48608287.039999999</v>
      </c>
      <c r="G3361" s="5" t="s">
        <v>2909</v>
      </c>
      <c r="H3361" s="6">
        <v>1</v>
      </c>
    </row>
    <row r="3362" spans="1:8" x14ac:dyDescent="0.2">
      <c r="A3362" s="5" t="s">
        <v>2760</v>
      </c>
      <c r="B3362" s="3">
        <v>0</v>
      </c>
      <c r="C3362" s="2">
        <v>27500</v>
      </c>
      <c r="D3362" s="2">
        <v>48635787.039999999</v>
      </c>
      <c r="G3362" s="5" t="s">
        <v>2910</v>
      </c>
      <c r="H3362" s="6">
        <v>1</v>
      </c>
    </row>
    <row r="3363" spans="1:8" x14ac:dyDescent="0.2">
      <c r="A3363" s="5" t="s">
        <v>2760</v>
      </c>
      <c r="B3363" s="3">
        <v>0</v>
      </c>
      <c r="C3363" s="2">
        <v>5000</v>
      </c>
      <c r="D3363" s="2">
        <v>48640787.039999999</v>
      </c>
      <c r="G3363" s="5" t="s">
        <v>2911</v>
      </c>
      <c r="H3363" s="6">
        <v>1</v>
      </c>
    </row>
    <row r="3364" spans="1:8" x14ac:dyDescent="0.2">
      <c r="A3364" s="5" t="s">
        <v>2760</v>
      </c>
      <c r="B3364" s="3">
        <v>0</v>
      </c>
      <c r="C3364" s="2">
        <v>28125</v>
      </c>
      <c r="D3364" s="2">
        <v>48668912.039999999</v>
      </c>
      <c r="G3364" s="5" t="s">
        <v>2912</v>
      </c>
      <c r="H3364" s="6">
        <v>1</v>
      </c>
    </row>
    <row r="3365" spans="1:8" x14ac:dyDescent="0.2">
      <c r="A3365" s="5" t="s">
        <v>2760</v>
      </c>
      <c r="B3365" s="3">
        <v>0</v>
      </c>
      <c r="C3365" s="2">
        <v>28550</v>
      </c>
      <c r="D3365" s="2">
        <v>48697462.039999999</v>
      </c>
      <c r="G3365" s="5" t="s">
        <v>2913</v>
      </c>
      <c r="H3365" s="6">
        <v>1</v>
      </c>
    </row>
    <row r="3366" spans="1:8" x14ac:dyDescent="0.2">
      <c r="A3366" s="5" t="s">
        <v>2760</v>
      </c>
      <c r="B3366" s="3">
        <v>0</v>
      </c>
      <c r="C3366" s="2">
        <v>33200</v>
      </c>
      <c r="D3366" s="2">
        <v>48730662.039999999</v>
      </c>
      <c r="G3366" s="5" t="s">
        <v>2914</v>
      </c>
      <c r="H3366" s="6">
        <v>1</v>
      </c>
    </row>
    <row r="3367" spans="1:8" x14ac:dyDescent="0.2">
      <c r="A3367" s="5" t="s">
        <v>2760</v>
      </c>
      <c r="B3367" s="3">
        <v>0</v>
      </c>
      <c r="C3367" s="2">
        <v>80836.53</v>
      </c>
      <c r="D3367" s="2">
        <v>48811498.57</v>
      </c>
      <c r="G3367" s="5" t="s">
        <v>2915</v>
      </c>
      <c r="H3367" s="6">
        <v>1</v>
      </c>
    </row>
    <row r="3368" spans="1:8" x14ac:dyDescent="0.2">
      <c r="A3368" s="5" t="s">
        <v>2760</v>
      </c>
      <c r="B3368" s="3">
        <v>0</v>
      </c>
      <c r="C3368" s="2">
        <v>2500</v>
      </c>
      <c r="D3368" s="2">
        <v>48813998.57</v>
      </c>
      <c r="G3368" s="5" t="s">
        <v>2916</v>
      </c>
      <c r="H3368" s="6">
        <v>1</v>
      </c>
    </row>
    <row r="3369" spans="1:8" x14ac:dyDescent="0.2">
      <c r="A3369" s="5" t="s">
        <v>2760</v>
      </c>
      <c r="B3369" s="3">
        <v>0</v>
      </c>
      <c r="C3369" s="2">
        <v>30000</v>
      </c>
      <c r="D3369" s="2">
        <v>48843998.57</v>
      </c>
      <c r="G3369" s="5" t="s">
        <v>2917</v>
      </c>
      <c r="H3369" s="6">
        <v>1</v>
      </c>
    </row>
    <row r="3370" spans="1:8" x14ac:dyDescent="0.2">
      <c r="A3370" s="5" t="s">
        <v>2760</v>
      </c>
      <c r="B3370" s="3">
        <v>0</v>
      </c>
      <c r="C3370" s="2">
        <v>61500</v>
      </c>
      <c r="D3370" s="2">
        <v>48905498.57</v>
      </c>
      <c r="G3370" s="5" t="s">
        <v>2918</v>
      </c>
      <c r="H3370" s="6">
        <v>1</v>
      </c>
    </row>
    <row r="3371" spans="1:8" x14ac:dyDescent="0.2">
      <c r="A3371" s="5" t="s">
        <v>2760</v>
      </c>
      <c r="B3371" s="3">
        <v>0</v>
      </c>
      <c r="C3371" s="2">
        <v>20000</v>
      </c>
      <c r="D3371" s="2">
        <v>48925498.57</v>
      </c>
      <c r="G3371" s="5" t="s">
        <v>2919</v>
      </c>
      <c r="H3371" s="6">
        <v>1</v>
      </c>
    </row>
    <row r="3372" spans="1:8" x14ac:dyDescent="0.2">
      <c r="A3372" s="5" t="s">
        <v>2760</v>
      </c>
      <c r="B3372" s="3">
        <v>0</v>
      </c>
      <c r="C3372" s="2">
        <v>37000</v>
      </c>
      <c r="D3372" s="2">
        <v>48962498.57</v>
      </c>
      <c r="G3372" s="5" t="s">
        <v>2920</v>
      </c>
      <c r="H3372" s="6">
        <v>1</v>
      </c>
    </row>
    <row r="3373" spans="1:8" x14ac:dyDescent="0.2">
      <c r="A3373" s="5" t="s">
        <v>2760</v>
      </c>
      <c r="B3373" s="3">
        <v>0</v>
      </c>
      <c r="C3373" s="2">
        <v>23175</v>
      </c>
      <c r="D3373" s="2">
        <v>48985673.57</v>
      </c>
      <c r="G3373" s="5" t="s">
        <v>2921</v>
      </c>
      <c r="H3373" s="6">
        <v>1</v>
      </c>
    </row>
    <row r="3374" spans="1:8" x14ac:dyDescent="0.2">
      <c r="A3374" s="5" t="s">
        <v>2760</v>
      </c>
      <c r="B3374" s="3">
        <v>0</v>
      </c>
      <c r="C3374" s="2">
        <v>10000</v>
      </c>
      <c r="D3374" s="2">
        <v>48995673.57</v>
      </c>
      <c r="G3374" s="5" t="s">
        <v>2916</v>
      </c>
      <c r="H3374" s="6">
        <v>1</v>
      </c>
    </row>
    <row r="3375" spans="1:8" x14ac:dyDescent="0.2">
      <c r="A3375" s="5" t="s">
        <v>2760</v>
      </c>
      <c r="B3375" s="3">
        <v>0</v>
      </c>
      <c r="C3375" s="2">
        <v>308080</v>
      </c>
      <c r="D3375" s="2">
        <v>49303753.57</v>
      </c>
      <c r="G3375" s="5" t="s">
        <v>2916</v>
      </c>
      <c r="H3375" s="6">
        <v>1</v>
      </c>
    </row>
    <row r="3376" spans="1:8" x14ac:dyDescent="0.2">
      <c r="A3376" s="5" t="s">
        <v>2760</v>
      </c>
      <c r="B3376" s="3">
        <v>0</v>
      </c>
      <c r="C3376" s="2">
        <v>6925</v>
      </c>
      <c r="D3376" s="2">
        <v>49310678.57</v>
      </c>
      <c r="G3376" s="5" t="s">
        <v>2922</v>
      </c>
      <c r="H3376" s="6">
        <v>1</v>
      </c>
    </row>
    <row r="3377" spans="1:8" x14ac:dyDescent="0.2">
      <c r="A3377" s="5" t="s">
        <v>2760</v>
      </c>
      <c r="B3377" s="3">
        <v>0</v>
      </c>
      <c r="C3377" s="2">
        <v>20000</v>
      </c>
      <c r="D3377" s="2">
        <v>49330678.57</v>
      </c>
      <c r="G3377" s="5" t="s">
        <v>2923</v>
      </c>
      <c r="H3377" s="6">
        <v>1</v>
      </c>
    </row>
    <row r="3378" spans="1:8" x14ac:dyDescent="0.2">
      <c r="A3378" s="5" t="s">
        <v>2760</v>
      </c>
      <c r="B3378" s="3">
        <v>0</v>
      </c>
      <c r="C3378" s="2">
        <v>246250</v>
      </c>
      <c r="D3378" s="2">
        <v>49576928.57</v>
      </c>
      <c r="G3378" s="5" t="s">
        <v>2924</v>
      </c>
      <c r="H3378" s="6">
        <v>1</v>
      </c>
    </row>
    <row r="3379" spans="1:8" x14ac:dyDescent="0.2">
      <c r="A3379" s="5" t="s">
        <v>2760</v>
      </c>
      <c r="B3379" s="3">
        <v>0</v>
      </c>
      <c r="C3379" s="2">
        <v>6925</v>
      </c>
      <c r="D3379" s="2">
        <v>49583853.57</v>
      </c>
      <c r="G3379" s="5" t="s">
        <v>2925</v>
      </c>
      <c r="H3379" s="6">
        <v>1</v>
      </c>
    </row>
    <row r="3380" spans="1:8" x14ac:dyDescent="0.2">
      <c r="A3380" s="5" t="s">
        <v>2760</v>
      </c>
      <c r="B3380" s="3">
        <v>0</v>
      </c>
      <c r="C3380" s="2">
        <v>253750</v>
      </c>
      <c r="D3380" s="2">
        <v>49837603.57</v>
      </c>
      <c r="G3380" s="5" t="s">
        <v>2926</v>
      </c>
      <c r="H3380" s="6">
        <v>1</v>
      </c>
    </row>
    <row r="3381" spans="1:8" x14ac:dyDescent="0.2">
      <c r="A3381" s="5" t="s">
        <v>2760</v>
      </c>
      <c r="B3381" s="3">
        <v>0</v>
      </c>
      <c r="C3381" s="2">
        <v>5000</v>
      </c>
      <c r="D3381" s="2">
        <v>49842603.57</v>
      </c>
      <c r="G3381" s="5" t="s">
        <v>2927</v>
      </c>
      <c r="H3381" s="6">
        <v>1</v>
      </c>
    </row>
    <row r="3382" spans="1:8" x14ac:dyDescent="0.2">
      <c r="A3382" s="5" t="s">
        <v>2760</v>
      </c>
      <c r="B3382" s="3">
        <v>0</v>
      </c>
      <c r="C3382" s="2">
        <v>6925</v>
      </c>
      <c r="D3382" s="2">
        <v>49849528.57</v>
      </c>
      <c r="G3382" s="5" t="s">
        <v>2928</v>
      </c>
      <c r="H3382" s="6">
        <v>1</v>
      </c>
    </row>
    <row r="3383" spans="1:8" x14ac:dyDescent="0.2">
      <c r="A3383" s="5" t="s">
        <v>2760</v>
      </c>
      <c r="B3383" s="3">
        <v>0</v>
      </c>
      <c r="C3383" s="2">
        <v>6925</v>
      </c>
      <c r="D3383" s="2">
        <v>49856453.57</v>
      </c>
      <c r="G3383" s="5" t="s">
        <v>2929</v>
      </c>
      <c r="H3383" s="6">
        <v>1</v>
      </c>
    </row>
    <row r="3384" spans="1:8" x14ac:dyDescent="0.2">
      <c r="A3384" s="5" t="s">
        <v>2760</v>
      </c>
      <c r="B3384" s="3">
        <v>0</v>
      </c>
      <c r="C3384" s="2">
        <v>6925</v>
      </c>
      <c r="D3384" s="2">
        <v>49863378.57</v>
      </c>
      <c r="G3384" s="5" t="s">
        <v>2930</v>
      </c>
      <c r="H3384" s="6">
        <v>1</v>
      </c>
    </row>
    <row r="3385" spans="1:8" x14ac:dyDescent="0.2">
      <c r="A3385" s="5" t="s">
        <v>2760</v>
      </c>
      <c r="B3385" s="3">
        <v>0</v>
      </c>
      <c r="C3385" s="2">
        <v>2087977.38</v>
      </c>
      <c r="D3385" s="2">
        <v>51951355.950000003</v>
      </c>
      <c r="G3385" s="5" t="s">
        <v>2931</v>
      </c>
      <c r="H3385" s="6">
        <v>1</v>
      </c>
    </row>
    <row r="3386" spans="1:8" x14ac:dyDescent="0.2">
      <c r="A3386" s="5" t="s">
        <v>2760</v>
      </c>
      <c r="B3386" s="3">
        <v>0</v>
      </c>
      <c r="C3386" s="2">
        <v>6925</v>
      </c>
      <c r="D3386" s="2">
        <v>51958280.950000003</v>
      </c>
      <c r="G3386" s="5" t="s">
        <v>2932</v>
      </c>
      <c r="H3386" s="6">
        <v>1</v>
      </c>
    </row>
    <row r="3387" spans="1:8" x14ac:dyDescent="0.2">
      <c r="A3387" s="5" t="s">
        <v>2760</v>
      </c>
      <c r="B3387" s="3">
        <v>0</v>
      </c>
      <c r="C3387" s="2">
        <v>1740659.61</v>
      </c>
      <c r="D3387" s="2">
        <v>53698940.560000002</v>
      </c>
      <c r="G3387" s="5" t="s">
        <v>2933</v>
      </c>
      <c r="H3387" s="6">
        <v>1</v>
      </c>
    </row>
    <row r="3388" spans="1:8" x14ac:dyDescent="0.2">
      <c r="A3388" s="5" t="s">
        <v>2760</v>
      </c>
      <c r="B3388" s="3">
        <v>0</v>
      </c>
      <c r="C3388" s="2">
        <v>7000</v>
      </c>
      <c r="D3388" s="2">
        <v>53705940.560000002</v>
      </c>
      <c r="G3388" s="5" t="s">
        <v>2934</v>
      </c>
      <c r="H3388" s="6">
        <v>1</v>
      </c>
    </row>
    <row r="3389" spans="1:8" x14ac:dyDescent="0.2">
      <c r="A3389" s="5" t="s">
        <v>2760</v>
      </c>
      <c r="B3389" s="3">
        <v>0</v>
      </c>
      <c r="C3389" s="2">
        <v>5000</v>
      </c>
      <c r="D3389" s="2">
        <v>53710940.560000002</v>
      </c>
      <c r="G3389" s="5" t="s">
        <v>2935</v>
      </c>
      <c r="H3389" s="6">
        <v>1</v>
      </c>
    </row>
    <row r="3390" spans="1:8" x14ac:dyDescent="0.2">
      <c r="A3390" s="5" t="s">
        <v>2760</v>
      </c>
      <c r="B3390" s="3">
        <v>0</v>
      </c>
      <c r="C3390" s="2">
        <v>8000</v>
      </c>
      <c r="D3390" s="2">
        <v>53718940.560000002</v>
      </c>
      <c r="G3390" s="5" t="s">
        <v>2936</v>
      </c>
      <c r="H3390" s="6">
        <v>1</v>
      </c>
    </row>
    <row r="3391" spans="1:8" x14ac:dyDescent="0.2">
      <c r="A3391" s="5" t="s">
        <v>2760</v>
      </c>
      <c r="B3391" s="3">
        <v>0</v>
      </c>
      <c r="C3391" s="2">
        <v>5000</v>
      </c>
      <c r="D3391" s="2">
        <v>53723940.560000002</v>
      </c>
      <c r="G3391" s="5" t="s">
        <v>2937</v>
      </c>
      <c r="H3391" s="6">
        <v>1</v>
      </c>
    </row>
    <row r="3392" spans="1:8" x14ac:dyDescent="0.2">
      <c r="A3392" s="5" t="s">
        <v>2760</v>
      </c>
      <c r="B3392" s="3">
        <v>0</v>
      </c>
      <c r="C3392" s="2">
        <v>5000</v>
      </c>
      <c r="D3392" s="2">
        <v>53728940.560000002</v>
      </c>
      <c r="G3392" s="5" t="s">
        <v>2938</v>
      </c>
      <c r="H3392" s="6">
        <v>1</v>
      </c>
    </row>
    <row r="3393" spans="1:8" x14ac:dyDescent="0.2">
      <c r="A3393" s="5" t="s">
        <v>2760</v>
      </c>
      <c r="B3393" s="3">
        <v>0</v>
      </c>
      <c r="C3393" s="2">
        <v>10000</v>
      </c>
      <c r="D3393" s="2">
        <v>53738940.560000002</v>
      </c>
      <c r="G3393" s="5" t="s">
        <v>2939</v>
      </c>
      <c r="H3393" s="6">
        <v>1</v>
      </c>
    </row>
    <row r="3394" spans="1:8" x14ac:dyDescent="0.2">
      <c r="A3394" s="5" t="s">
        <v>2760</v>
      </c>
      <c r="B3394" s="3">
        <v>0</v>
      </c>
      <c r="C3394" s="2">
        <v>13000</v>
      </c>
      <c r="D3394" s="2">
        <v>53751940.560000002</v>
      </c>
      <c r="G3394" s="5" t="s">
        <v>2940</v>
      </c>
      <c r="H3394" s="6">
        <v>1</v>
      </c>
    </row>
    <row r="3395" spans="1:8" x14ac:dyDescent="0.2">
      <c r="A3395" s="5" t="s">
        <v>2760</v>
      </c>
      <c r="B3395" s="3">
        <v>0</v>
      </c>
      <c r="C3395" s="2">
        <v>100000</v>
      </c>
      <c r="D3395" s="2">
        <v>53851940.560000002</v>
      </c>
      <c r="G3395" s="5" t="s">
        <v>2941</v>
      </c>
      <c r="H3395" s="6">
        <v>1</v>
      </c>
    </row>
    <row r="3396" spans="1:8" x14ac:dyDescent="0.2">
      <c r="A3396" s="5" t="s">
        <v>2760</v>
      </c>
      <c r="B3396" s="3">
        <v>0</v>
      </c>
      <c r="C3396" s="2">
        <v>5000</v>
      </c>
      <c r="D3396" s="2">
        <v>53856940.560000002</v>
      </c>
      <c r="G3396" s="5" t="s">
        <v>2942</v>
      </c>
      <c r="H3396" s="6">
        <v>1</v>
      </c>
    </row>
    <row r="3397" spans="1:8" x14ac:dyDescent="0.2">
      <c r="A3397" s="5" t="s">
        <v>2760</v>
      </c>
      <c r="B3397" s="3">
        <v>0</v>
      </c>
      <c r="C3397" s="2">
        <v>5000</v>
      </c>
      <c r="D3397" s="2">
        <v>53861940.560000002</v>
      </c>
      <c r="G3397" s="5" t="s">
        <v>2943</v>
      </c>
      <c r="H3397" s="6">
        <v>1</v>
      </c>
    </row>
    <row r="3398" spans="1:8" x14ac:dyDescent="0.2">
      <c r="A3398" s="5" t="s">
        <v>2760</v>
      </c>
      <c r="B3398" s="3">
        <v>0</v>
      </c>
      <c r="C3398" s="2">
        <v>10000</v>
      </c>
      <c r="D3398" s="2">
        <v>53871940.560000002</v>
      </c>
      <c r="G3398" s="5" t="s">
        <v>2944</v>
      </c>
      <c r="H3398" s="6">
        <v>1</v>
      </c>
    </row>
    <row r="3399" spans="1:8" x14ac:dyDescent="0.2">
      <c r="A3399" s="5" t="s">
        <v>2760</v>
      </c>
      <c r="B3399" s="3">
        <v>0</v>
      </c>
      <c r="C3399" s="2">
        <v>2500</v>
      </c>
      <c r="D3399" s="2">
        <v>53874440.560000002</v>
      </c>
      <c r="G3399" s="5" t="s">
        <v>2945</v>
      </c>
      <c r="H3399" s="6">
        <v>1</v>
      </c>
    </row>
    <row r="3400" spans="1:8" x14ac:dyDescent="0.2">
      <c r="A3400" s="5" t="s">
        <v>2760</v>
      </c>
      <c r="B3400" s="3">
        <v>0</v>
      </c>
      <c r="C3400" s="2">
        <v>2400</v>
      </c>
      <c r="D3400" s="2">
        <v>53876840.560000002</v>
      </c>
      <c r="G3400" s="5" t="s">
        <v>2939</v>
      </c>
      <c r="H3400" s="6">
        <v>1</v>
      </c>
    </row>
    <row r="3401" spans="1:8" x14ac:dyDescent="0.2">
      <c r="A3401" s="5" t="s">
        <v>2760</v>
      </c>
      <c r="B3401" s="3">
        <v>0</v>
      </c>
      <c r="C3401" s="2">
        <v>10000</v>
      </c>
      <c r="D3401" s="2">
        <v>53886840.560000002</v>
      </c>
      <c r="G3401" s="5" t="s">
        <v>2946</v>
      </c>
      <c r="H3401" s="6">
        <v>1</v>
      </c>
    </row>
    <row r="3402" spans="1:8" x14ac:dyDescent="0.2">
      <c r="A3402" s="5" t="s">
        <v>2760</v>
      </c>
      <c r="B3402" s="3">
        <v>0</v>
      </c>
      <c r="C3402" s="2">
        <v>3000</v>
      </c>
      <c r="D3402" s="2">
        <v>53889840.560000002</v>
      </c>
      <c r="G3402" s="5" t="s">
        <v>2947</v>
      </c>
      <c r="H3402" s="6">
        <v>1</v>
      </c>
    </row>
    <row r="3403" spans="1:8" x14ac:dyDescent="0.2">
      <c r="A3403" s="5" t="s">
        <v>2760</v>
      </c>
      <c r="B3403" s="3">
        <v>0</v>
      </c>
      <c r="C3403" s="2">
        <v>3000</v>
      </c>
      <c r="D3403" s="2">
        <v>53892840.560000002</v>
      </c>
      <c r="G3403" s="5" t="s">
        <v>2948</v>
      </c>
      <c r="H3403" s="6">
        <v>1</v>
      </c>
    </row>
    <row r="3404" spans="1:8" x14ac:dyDescent="0.2">
      <c r="A3404" s="5" t="s">
        <v>2760</v>
      </c>
      <c r="B3404" s="3">
        <v>0</v>
      </c>
      <c r="C3404" s="2">
        <v>84500</v>
      </c>
      <c r="D3404" s="2">
        <v>53977340.560000002</v>
      </c>
      <c r="G3404" s="5" t="s">
        <v>2949</v>
      </c>
      <c r="H3404" s="6">
        <v>1</v>
      </c>
    </row>
    <row r="3405" spans="1:8" x14ac:dyDescent="0.2">
      <c r="A3405" s="5" t="s">
        <v>2760</v>
      </c>
      <c r="B3405" s="3">
        <v>0</v>
      </c>
      <c r="C3405" s="2">
        <v>7000</v>
      </c>
      <c r="D3405" s="2">
        <v>53984340.560000002</v>
      </c>
      <c r="G3405" s="5" t="s">
        <v>2950</v>
      </c>
      <c r="H3405" s="6">
        <v>1</v>
      </c>
    </row>
    <row r="3406" spans="1:8" x14ac:dyDescent="0.2">
      <c r="A3406" s="5" t="s">
        <v>2760</v>
      </c>
      <c r="B3406" s="3">
        <v>0</v>
      </c>
      <c r="C3406" s="2">
        <v>5500</v>
      </c>
      <c r="D3406" s="2">
        <v>53989840.560000002</v>
      </c>
      <c r="G3406" s="5" t="s">
        <v>2949</v>
      </c>
      <c r="H3406" s="6">
        <v>1</v>
      </c>
    </row>
    <row r="3407" spans="1:8" x14ac:dyDescent="0.2">
      <c r="A3407" s="5" t="s">
        <v>2760</v>
      </c>
      <c r="B3407" s="3">
        <v>0</v>
      </c>
      <c r="C3407" s="2">
        <v>18100</v>
      </c>
      <c r="D3407" s="2">
        <v>54007940.560000002</v>
      </c>
      <c r="G3407" s="5" t="s">
        <v>2951</v>
      </c>
      <c r="H3407" s="6">
        <v>1</v>
      </c>
    </row>
    <row r="3408" spans="1:8" x14ac:dyDescent="0.2">
      <c r="A3408" s="5" t="s">
        <v>2760</v>
      </c>
      <c r="B3408" s="3">
        <v>0</v>
      </c>
      <c r="C3408" s="2">
        <v>18100</v>
      </c>
      <c r="D3408" s="2">
        <v>54026040.560000002</v>
      </c>
      <c r="G3408" s="5" t="s">
        <v>2951</v>
      </c>
      <c r="H3408" s="6">
        <v>1</v>
      </c>
    </row>
    <row r="3409" spans="1:8" x14ac:dyDescent="0.2">
      <c r="A3409" s="5" t="s">
        <v>2760</v>
      </c>
      <c r="B3409" s="3">
        <v>0</v>
      </c>
      <c r="C3409" s="2">
        <v>27906.98</v>
      </c>
      <c r="D3409" s="2">
        <v>54053947.539999999</v>
      </c>
      <c r="G3409" s="5" t="s">
        <v>2952</v>
      </c>
      <c r="H3409" s="6">
        <v>1</v>
      </c>
    </row>
    <row r="3410" spans="1:8" x14ac:dyDescent="0.2">
      <c r="A3410" s="5" t="s">
        <v>2760</v>
      </c>
      <c r="B3410" s="3">
        <v>0</v>
      </c>
      <c r="C3410" s="2">
        <v>120178.1</v>
      </c>
      <c r="D3410" s="2">
        <v>54174125.640000001</v>
      </c>
      <c r="G3410" s="5" t="s">
        <v>2953</v>
      </c>
      <c r="H3410" s="6">
        <v>1</v>
      </c>
    </row>
    <row r="3411" spans="1:8" x14ac:dyDescent="0.2">
      <c r="A3411" s="5" t="s">
        <v>2954</v>
      </c>
      <c r="B3411" s="3">
        <v>0</v>
      </c>
      <c r="C3411" s="2">
        <v>5000</v>
      </c>
      <c r="D3411" s="2">
        <v>54179125.640000001</v>
      </c>
      <c r="G3411" s="5" t="s">
        <v>2955</v>
      </c>
      <c r="H3411" s="6">
        <v>1</v>
      </c>
    </row>
    <row r="3412" spans="1:8" x14ac:dyDescent="0.2">
      <c r="A3412" s="5" t="s">
        <v>2954</v>
      </c>
      <c r="B3412" s="3">
        <v>0</v>
      </c>
      <c r="C3412" s="2">
        <v>7000</v>
      </c>
      <c r="D3412" s="2">
        <v>54186125.640000001</v>
      </c>
      <c r="G3412" s="5" t="s">
        <v>2956</v>
      </c>
      <c r="H3412" s="6">
        <v>1</v>
      </c>
    </row>
    <row r="3413" spans="1:8" x14ac:dyDescent="0.2">
      <c r="A3413" s="5" t="s">
        <v>2954</v>
      </c>
      <c r="B3413" s="3">
        <v>0</v>
      </c>
      <c r="C3413" s="2">
        <v>5000</v>
      </c>
      <c r="D3413" s="2">
        <v>54191125.640000001</v>
      </c>
      <c r="G3413" s="5" t="s">
        <v>2957</v>
      </c>
      <c r="H3413" s="6">
        <v>1</v>
      </c>
    </row>
    <row r="3414" spans="1:8" x14ac:dyDescent="0.2">
      <c r="A3414" s="5" t="s">
        <v>2954</v>
      </c>
      <c r="B3414" s="3">
        <v>0</v>
      </c>
      <c r="C3414" s="2">
        <v>6925</v>
      </c>
      <c r="D3414" s="2">
        <v>54198050.640000001</v>
      </c>
      <c r="G3414" s="5" t="s">
        <v>2958</v>
      </c>
      <c r="H3414" s="6">
        <v>1</v>
      </c>
    </row>
    <row r="3415" spans="1:8" x14ac:dyDescent="0.2">
      <c r="A3415" s="5" t="s">
        <v>2954</v>
      </c>
      <c r="B3415" s="3">
        <v>0</v>
      </c>
      <c r="C3415" s="2">
        <v>6925</v>
      </c>
      <c r="D3415" s="2">
        <v>54204975.640000001</v>
      </c>
      <c r="G3415" s="5" t="s">
        <v>2959</v>
      </c>
      <c r="H3415" s="6">
        <v>1</v>
      </c>
    </row>
    <row r="3416" spans="1:8" x14ac:dyDescent="0.2">
      <c r="A3416" s="5" t="s">
        <v>2954</v>
      </c>
      <c r="B3416" s="3">
        <v>0</v>
      </c>
      <c r="C3416" s="2">
        <v>6925</v>
      </c>
      <c r="D3416" s="2">
        <v>54211900.640000001</v>
      </c>
      <c r="G3416" s="5" t="s">
        <v>2960</v>
      </c>
      <c r="H3416" s="6">
        <v>1</v>
      </c>
    </row>
    <row r="3417" spans="1:8" x14ac:dyDescent="0.2">
      <c r="A3417" s="5" t="s">
        <v>2954</v>
      </c>
      <c r="B3417" s="3">
        <v>0</v>
      </c>
      <c r="C3417" s="2">
        <v>6925</v>
      </c>
      <c r="D3417" s="2">
        <v>54218825.640000001</v>
      </c>
      <c r="G3417" s="5" t="s">
        <v>2961</v>
      </c>
      <c r="H3417" s="6">
        <v>1</v>
      </c>
    </row>
    <row r="3418" spans="1:8" x14ac:dyDescent="0.2">
      <c r="A3418" s="5" t="s">
        <v>2954</v>
      </c>
      <c r="B3418" s="3">
        <v>0</v>
      </c>
      <c r="C3418" s="2">
        <v>10000</v>
      </c>
      <c r="D3418" s="2">
        <v>54228825.640000001</v>
      </c>
      <c r="G3418" s="5" t="s">
        <v>2962</v>
      </c>
      <c r="H3418" s="6">
        <v>1</v>
      </c>
    </row>
    <row r="3419" spans="1:8" x14ac:dyDescent="0.2">
      <c r="A3419" s="5" t="s">
        <v>2954</v>
      </c>
      <c r="B3419" s="3">
        <v>0</v>
      </c>
      <c r="C3419" s="2">
        <v>5000</v>
      </c>
      <c r="D3419" s="2">
        <v>54233825.640000001</v>
      </c>
      <c r="G3419" s="5" t="s">
        <v>2963</v>
      </c>
      <c r="H3419" s="6">
        <v>1</v>
      </c>
    </row>
    <row r="3420" spans="1:8" x14ac:dyDescent="0.2">
      <c r="A3420" s="5" t="s">
        <v>2954</v>
      </c>
      <c r="B3420" s="3">
        <v>0</v>
      </c>
      <c r="C3420" s="2">
        <v>40000</v>
      </c>
      <c r="D3420" s="2">
        <v>54273825.640000001</v>
      </c>
      <c r="G3420" s="5" t="s">
        <v>2964</v>
      </c>
      <c r="H3420" s="6">
        <v>1</v>
      </c>
    </row>
    <row r="3421" spans="1:8" x14ac:dyDescent="0.2">
      <c r="A3421" s="5" t="s">
        <v>2954</v>
      </c>
      <c r="B3421" s="3">
        <v>0</v>
      </c>
      <c r="C3421" s="2">
        <v>1000</v>
      </c>
      <c r="D3421" s="2">
        <v>54274825.640000001</v>
      </c>
      <c r="G3421" s="5" t="s">
        <v>2965</v>
      </c>
      <c r="H3421" s="6">
        <v>1</v>
      </c>
    </row>
    <row r="3422" spans="1:8" x14ac:dyDescent="0.2">
      <c r="A3422" s="5" t="s">
        <v>2954</v>
      </c>
      <c r="B3422" s="3">
        <v>0</v>
      </c>
      <c r="C3422" s="2">
        <v>35000</v>
      </c>
      <c r="D3422" s="2">
        <v>54309825.640000001</v>
      </c>
      <c r="G3422" s="5" t="s">
        <v>2966</v>
      </c>
      <c r="H3422" s="6">
        <v>1</v>
      </c>
    </row>
    <row r="3423" spans="1:8" x14ac:dyDescent="0.2">
      <c r="A3423" s="5" t="s">
        <v>2954</v>
      </c>
      <c r="B3423" s="3">
        <v>0</v>
      </c>
      <c r="C3423" s="2">
        <v>10000</v>
      </c>
      <c r="D3423" s="2">
        <v>54319825.640000001</v>
      </c>
      <c r="G3423" s="5" t="s">
        <v>2967</v>
      </c>
      <c r="H3423" s="6">
        <v>1</v>
      </c>
    </row>
    <row r="3424" spans="1:8" x14ac:dyDescent="0.2">
      <c r="A3424" s="5" t="s">
        <v>2954</v>
      </c>
      <c r="B3424" s="3">
        <v>0</v>
      </c>
      <c r="C3424" s="2">
        <v>60000</v>
      </c>
      <c r="D3424" s="2">
        <v>54379825.640000001</v>
      </c>
      <c r="G3424" s="5" t="s">
        <v>2968</v>
      </c>
      <c r="H3424" s="6">
        <v>1</v>
      </c>
    </row>
    <row r="3425" spans="1:8" x14ac:dyDescent="0.2">
      <c r="A3425" s="5" t="s">
        <v>2954</v>
      </c>
      <c r="B3425" s="3">
        <v>0</v>
      </c>
      <c r="C3425" s="2">
        <v>1000</v>
      </c>
      <c r="D3425" s="2">
        <v>54380825.640000001</v>
      </c>
      <c r="G3425" s="5" t="s">
        <v>2969</v>
      </c>
      <c r="H3425" s="6">
        <v>1</v>
      </c>
    </row>
    <row r="3426" spans="1:8" x14ac:dyDescent="0.2">
      <c r="A3426" s="5" t="s">
        <v>2954</v>
      </c>
      <c r="B3426" s="3">
        <v>0</v>
      </c>
      <c r="C3426" s="2">
        <v>1500</v>
      </c>
      <c r="D3426" s="2">
        <v>54382325.640000001</v>
      </c>
      <c r="G3426" s="5" t="s">
        <v>2970</v>
      </c>
      <c r="H3426" s="6">
        <v>1</v>
      </c>
    </row>
    <row r="3427" spans="1:8" x14ac:dyDescent="0.2">
      <c r="A3427" s="5" t="s">
        <v>2954</v>
      </c>
      <c r="B3427" s="3">
        <v>0</v>
      </c>
      <c r="C3427" s="2">
        <v>4200</v>
      </c>
      <c r="D3427" s="2">
        <v>54386525.640000001</v>
      </c>
      <c r="G3427" s="5" t="s">
        <v>2968</v>
      </c>
      <c r="H3427" s="6">
        <v>1</v>
      </c>
    </row>
    <row r="3428" spans="1:8" x14ac:dyDescent="0.2">
      <c r="A3428" s="5" t="s">
        <v>2954</v>
      </c>
      <c r="B3428" s="3">
        <v>0</v>
      </c>
      <c r="C3428" s="2">
        <v>25000</v>
      </c>
      <c r="D3428" s="2">
        <v>54411525.640000001</v>
      </c>
      <c r="G3428" s="5" t="s">
        <v>2968</v>
      </c>
      <c r="H3428" s="6">
        <v>1</v>
      </c>
    </row>
    <row r="3429" spans="1:8" x14ac:dyDescent="0.2">
      <c r="A3429" s="5" t="s">
        <v>2954</v>
      </c>
      <c r="B3429" s="3">
        <v>0</v>
      </c>
      <c r="C3429" s="2">
        <v>5000</v>
      </c>
      <c r="D3429" s="2">
        <v>54416525.640000001</v>
      </c>
      <c r="G3429" s="5" t="s">
        <v>2968</v>
      </c>
      <c r="H3429" s="6">
        <v>1</v>
      </c>
    </row>
    <row r="3430" spans="1:8" x14ac:dyDescent="0.2">
      <c r="A3430" s="5" t="s">
        <v>2954</v>
      </c>
      <c r="B3430" s="3">
        <v>0</v>
      </c>
      <c r="C3430" s="2">
        <v>10000</v>
      </c>
      <c r="D3430" s="2">
        <v>54426525.640000001</v>
      </c>
      <c r="G3430" s="5" t="s">
        <v>2968</v>
      </c>
      <c r="H3430" s="6">
        <v>1</v>
      </c>
    </row>
    <row r="3431" spans="1:8" x14ac:dyDescent="0.2">
      <c r="A3431" s="5" t="s">
        <v>2954</v>
      </c>
      <c r="B3431" s="3">
        <v>0</v>
      </c>
      <c r="C3431" s="2">
        <v>3000</v>
      </c>
      <c r="D3431" s="2">
        <v>54429525.640000001</v>
      </c>
      <c r="G3431" s="5" t="s">
        <v>2968</v>
      </c>
      <c r="H3431" s="6">
        <v>1</v>
      </c>
    </row>
    <row r="3432" spans="1:8" x14ac:dyDescent="0.2">
      <c r="A3432" s="5" t="s">
        <v>2954</v>
      </c>
      <c r="B3432" s="3">
        <v>0</v>
      </c>
      <c r="C3432" s="2">
        <v>5000</v>
      </c>
      <c r="D3432" s="2">
        <v>54434525.640000001</v>
      </c>
      <c r="G3432" s="5" t="s">
        <v>2968</v>
      </c>
      <c r="H3432" s="6">
        <v>1</v>
      </c>
    </row>
    <row r="3433" spans="1:8" x14ac:dyDescent="0.2">
      <c r="A3433" s="5" t="s">
        <v>2954</v>
      </c>
      <c r="B3433" s="3">
        <v>0</v>
      </c>
      <c r="C3433" s="2">
        <v>1500</v>
      </c>
      <c r="D3433" s="2">
        <v>54436025.640000001</v>
      </c>
      <c r="G3433" s="5" t="s">
        <v>2971</v>
      </c>
      <c r="H3433" s="6">
        <v>1</v>
      </c>
    </row>
    <row r="3434" spans="1:8" x14ac:dyDescent="0.2">
      <c r="A3434" s="5" t="s">
        <v>2954</v>
      </c>
      <c r="B3434" s="3">
        <v>0</v>
      </c>
      <c r="C3434" s="3">
        <v>600</v>
      </c>
      <c r="D3434" s="2">
        <v>54436625.640000001</v>
      </c>
      <c r="G3434" s="5" t="s">
        <v>2972</v>
      </c>
      <c r="H3434" s="6">
        <v>1</v>
      </c>
    </row>
    <row r="3435" spans="1:8" x14ac:dyDescent="0.2">
      <c r="A3435" s="5" t="s">
        <v>2954</v>
      </c>
      <c r="B3435" s="3">
        <v>0</v>
      </c>
      <c r="C3435" s="2">
        <v>50000</v>
      </c>
      <c r="D3435" s="2">
        <v>54486625.640000001</v>
      </c>
      <c r="G3435" s="5" t="s">
        <v>2973</v>
      </c>
      <c r="H3435" s="6">
        <v>1</v>
      </c>
    </row>
    <row r="3436" spans="1:8" x14ac:dyDescent="0.2">
      <c r="A3436" s="5" t="s">
        <v>2954</v>
      </c>
      <c r="B3436" s="3">
        <v>0</v>
      </c>
      <c r="C3436" s="2">
        <v>1000</v>
      </c>
      <c r="D3436" s="2">
        <v>54487625.640000001</v>
      </c>
      <c r="G3436" s="5" t="s">
        <v>2974</v>
      </c>
      <c r="H3436" s="6">
        <v>1</v>
      </c>
    </row>
    <row r="3437" spans="1:8" x14ac:dyDescent="0.2">
      <c r="A3437" s="5" t="s">
        <v>2954</v>
      </c>
      <c r="B3437" s="3">
        <v>0</v>
      </c>
      <c r="C3437" s="2">
        <v>1500</v>
      </c>
      <c r="D3437" s="2">
        <v>54489125.640000001</v>
      </c>
      <c r="G3437" s="5" t="s">
        <v>2975</v>
      </c>
      <c r="H3437" s="6">
        <v>1</v>
      </c>
    </row>
    <row r="3438" spans="1:8" x14ac:dyDescent="0.2">
      <c r="A3438" s="5" t="s">
        <v>2954</v>
      </c>
      <c r="B3438" s="3">
        <v>0</v>
      </c>
      <c r="C3438" s="2">
        <v>1000</v>
      </c>
      <c r="D3438" s="2">
        <v>54490125.640000001</v>
      </c>
      <c r="G3438" s="5" t="s">
        <v>2976</v>
      </c>
      <c r="H3438" s="6">
        <v>1</v>
      </c>
    </row>
    <row r="3439" spans="1:8" x14ac:dyDescent="0.2">
      <c r="A3439" s="5" t="s">
        <v>2954</v>
      </c>
      <c r="B3439" s="3">
        <v>0</v>
      </c>
      <c r="C3439" s="2">
        <v>25502</v>
      </c>
      <c r="D3439" s="2">
        <v>54515627.640000001</v>
      </c>
      <c r="G3439" s="5" t="s">
        <v>2977</v>
      </c>
      <c r="H3439" s="6">
        <v>1</v>
      </c>
    </row>
    <row r="3440" spans="1:8" x14ac:dyDescent="0.2">
      <c r="A3440" s="5" t="s">
        <v>2954</v>
      </c>
      <c r="B3440" s="3">
        <v>0</v>
      </c>
      <c r="C3440" s="2">
        <v>10000</v>
      </c>
      <c r="D3440" s="2">
        <v>54525627.640000001</v>
      </c>
      <c r="G3440" s="5" t="s">
        <v>2978</v>
      </c>
      <c r="H3440" s="6">
        <v>1</v>
      </c>
    </row>
    <row r="3441" spans="1:8" x14ac:dyDescent="0.2">
      <c r="A3441" s="5" t="s">
        <v>2954</v>
      </c>
      <c r="B3441" s="3">
        <v>0</v>
      </c>
      <c r="C3441" s="2">
        <v>5000</v>
      </c>
      <c r="D3441" s="2">
        <v>54530627.640000001</v>
      </c>
      <c r="G3441" s="5" t="s">
        <v>2979</v>
      </c>
      <c r="H3441" s="6">
        <v>1</v>
      </c>
    </row>
    <row r="3442" spans="1:8" x14ac:dyDescent="0.2">
      <c r="A3442" s="5" t="s">
        <v>2954</v>
      </c>
      <c r="B3442" s="3">
        <v>0</v>
      </c>
      <c r="C3442" s="2">
        <v>30000</v>
      </c>
      <c r="D3442" s="2">
        <v>54560627.640000001</v>
      </c>
      <c r="G3442" s="5" t="s">
        <v>2980</v>
      </c>
      <c r="H3442" s="6">
        <v>1</v>
      </c>
    </row>
    <row r="3443" spans="1:8" x14ac:dyDescent="0.2">
      <c r="A3443" s="5" t="s">
        <v>2954</v>
      </c>
      <c r="B3443" s="3">
        <v>0</v>
      </c>
      <c r="C3443" s="2">
        <v>1000</v>
      </c>
      <c r="D3443" s="2">
        <v>54561627.640000001</v>
      </c>
      <c r="G3443" s="5" t="s">
        <v>2981</v>
      </c>
      <c r="H3443" s="6">
        <v>1</v>
      </c>
    </row>
    <row r="3444" spans="1:8" x14ac:dyDescent="0.2">
      <c r="A3444" s="5" t="s">
        <v>2954</v>
      </c>
      <c r="B3444" s="3">
        <v>0</v>
      </c>
      <c r="C3444" s="2">
        <v>30000</v>
      </c>
      <c r="D3444" s="2">
        <v>54591627.640000001</v>
      </c>
      <c r="G3444" s="5" t="s">
        <v>2982</v>
      </c>
      <c r="H3444" s="6">
        <v>1</v>
      </c>
    </row>
    <row r="3445" spans="1:8" x14ac:dyDescent="0.2">
      <c r="A3445" s="5" t="s">
        <v>2954</v>
      </c>
      <c r="B3445" s="3">
        <v>0</v>
      </c>
      <c r="C3445" s="2">
        <v>6925</v>
      </c>
      <c r="D3445" s="2">
        <v>54598552.640000001</v>
      </c>
      <c r="G3445" s="5" t="s">
        <v>2983</v>
      </c>
      <c r="H3445" s="6">
        <v>1</v>
      </c>
    </row>
    <row r="3446" spans="1:8" x14ac:dyDescent="0.2">
      <c r="A3446" s="5" t="s">
        <v>2954</v>
      </c>
      <c r="B3446" s="3">
        <v>0</v>
      </c>
      <c r="C3446" s="2">
        <v>5000</v>
      </c>
      <c r="D3446" s="2">
        <v>54603552.640000001</v>
      </c>
      <c r="G3446" s="5" t="s">
        <v>2984</v>
      </c>
      <c r="H3446" s="6">
        <v>1</v>
      </c>
    </row>
    <row r="3447" spans="1:8" x14ac:dyDescent="0.2">
      <c r="A3447" s="5" t="s">
        <v>2954</v>
      </c>
      <c r="B3447" s="3">
        <v>0</v>
      </c>
      <c r="C3447" s="2">
        <v>1000</v>
      </c>
      <c r="D3447" s="2">
        <v>54604552.640000001</v>
      </c>
      <c r="G3447" s="5" t="s">
        <v>2985</v>
      </c>
      <c r="H3447" s="6">
        <v>1</v>
      </c>
    </row>
    <row r="3448" spans="1:8" x14ac:dyDescent="0.2">
      <c r="A3448" s="5" t="s">
        <v>2954</v>
      </c>
      <c r="B3448" s="3">
        <v>0</v>
      </c>
      <c r="C3448" s="2">
        <v>15823</v>
      </c>
      <c r="D3448" s="2">
        <v>54620375.640000001</v>
      </c>
      <c r="G3448" s="5" t="s">
        <v>2986</v>
      </c>
      <c r="H3448" s="6">
        <v>1</v>
      </c>
    </row>
    <row r="3449" spans="1:8" x14ac:dyDescent="0.2">
      <c r="A3449" s="5" t="s">
        <v>2954</v>
      </c>
      <c r="B3449" s="3">
        <v>0</v>
      </c>
      <c r="C3449" s="2">
        <v>1000</v>
      </c>
      <c r="D3449" s="2">
        <v>54621375.640000001</v>
      </c>
      <c r="G3449" s="5" t="s">
        <v>2987</v>
      </c>
      <c r="H3449" s="6">
        <v>1</v>
      </c>
    </row>
    <row r="3450" spans="1:8" x14ac:dyDescent="0.2">
      <c r="A3450" s="5" t="s">
        <v>2954</v>
      </c>
      <c r="B3450" s="3">
        <v>0</v>
      </c>
      <c r="C3450" s="2">
        <v>10000</v>
      </c>
      <c r="D3450" s="2">
        <v>54631375.640000001</v>
      </c>
      <c r="G3450" s="5" t="s">
        <v>2986</v>
      </c>
      <c r="H3450" s="6">
        <v>1</v>
      </c>
    </row>
    <row r="3451" spans="1:8" x14ac:dyDescent="0.2">
      <c r="A3451" s="5" t="s">
        <v>2954</v>
      </c>
      <c r="B3451" s="3">
        <v>0</v>
      </c>
      <c r="C3451" s="2">
        <v>2000</v>
      </c>
      <c r="D3451" s="2">
        <v>54633375.640000001</v>
      </c>
      <c r="G3451" s="5" t="s">
        <v>2988</v>
      </c>
      <c r="H3451" s="6">
        <v>1</v>
      </c>
    </row>
    <row r="3452" spans="1:8" x14ac:dyDescent="0.2">
      <c r="A3452" s="5" t="s">
        <v>2954</v>
      </c>
      <c r="B3452" s="3">
        <v>0</v>
      </c>
      <c r="C3452" s="2">
        <v>5000</v>
      </c>
      <c r="D3452" s="2">
        <v>54638375.640000001</v>
      </c>
      <c r="G3452" s="5" t="s">
        <v>2989</v>
      </c>
      <c r="H3452" s="6">
        <v>1</v>
      </c>
    </row>
    <row r="3453" spans="1:8" x14ac:dyDescent="0.2">
      <c r="A3453" s="5" t="s">
        <v>2954</v>
      </c>
      <c r="B3453" s="3">
        <v>0</v>
      </c>
      <c r="C3453" s="2">
        <v>20000</v>
      </c>
      <c r="D3453" s="2">
        <v>54658375.640000001</v>
      </c>
      <c r="G3453" s="5" t="s">
        <v>2990</v>
      </c>
      <c r="H3453" s="6">
        <v>1</v>
      </c>
    </row>
    <row r="3454" spans="1:8" x14ac:dyDescent="0.2">
      <c r="A3454" s="5" t="s">
        <v>2954</v>
      </c>
      <c r="B3454" s="3">
        <v>0</v>
      </c>
      <c r="C3454" s="2">
        <v>5000</v>
      </c>
      <c r="D3454" s="2">
        <v>54663375.640000001</v>
      </c>
      <c r="G3454" s="5" t="s">
        <v>2991</v>
      </c>
      <c r="H3454" s="6">
        <v>1</v>
      </c>
    </row>
    <row r="3455" spans="1:8" x14ac:dyDescent="0.2">
      <c r="A3455" s="5" t="s">
        <v>2954</v>
      </c>
      <c r="B3455" s="3">
        <v>0</v>
      </c>
      <c r="C3455" s="2">
        <v>75000</v>
      </c>
      <c r="D3455" s="2">
        <v>54738375.640000001</v>
      </c>
      <c r="G3455" s="5" t="s">
        <v>2992</v>
      </c>
      <c r="H3455" s="6">
        <v>1</v>
      </c>
    </row>
    <row r="3456" spans="1:8" x14ac:dyDescent="0.2">
      <c r="A3456" s="5" t="s">
        <v>2954</v>
      </c>
      <c r="B3456" s="3">
        <v>0</v>
      </c>
      <c r="C3456" s="3">
        <v>200</v>
      </c>
      <c r="D3456" s="2">
        <v>54738575.640000001</v>
      </c>
      <c r="G3456" s="5" t="s">
        <v>2993</v>
      </c>
      <c r="H3456" s="6">
        <v>1</v>
      </c>
    </row>
    <row r="3457" spans="1:8" x14ac:dyDescent="0.2">
      <c r="A3457" s="5" t="s">
        <v>2954</v>
      </c>
      <c r="B3457" s="3">
        <v>0</v>
      </c>
      <c r="C3457" s="2">
        <v>28550</v>
      </c>
      <c r="D3457" s="2">
        <v>54767125.640000001</v>
      </c>
      <c r="G3457" s="5" t="s">
        <v>2994</v>
      </c>
      <c r="H3457" s="6">
        <v>1</v>
      </c>
    </row>
    <row r="3458" spans="1:8" x14ac:dyDescent="0.2">
      <c r="A3458" s="5" t="s">
        <v>2954</v>
      </c>
      <c r="B3458" s="3">
        <v>0</v>
      </c>
      <c r="C3458" s="2">
        <v>22500</v>
      </c>
      <c r="D3458" s="2">
        <v>54789625.640000001</v>
      </c>
      <c r="G3458" s="5" t="s">
        <v>2995</v>
      </c>
      <c r="H3458" s="6">
        <v>1</v>
      </c>
    </row>
    <row r="3459" spans="1:8" x14ac:dyDescent="0.2">
      <c r="A3459" s="5" t="s">
        <v>2954</v>
      </c>
      <c r="B3459" s="3">
        <v>0</v>
      </c>
      <c r="C3459" s="2">
        <v>5000</v>
      </c>
      <c r="D3459" s="2">
        <v>54794625.640000001</v>
      </c>
      <c r="G3459" s="5" t="s">
        <v>2996</v>
      </c>
      <c r="H3459" s="6">
        <v>1</v>
      </c>
    </row>
    <row r="3460" spans="1:8" x14ac:dyDescent="0.2">
      <c r="A3460" s="5" t="s">
        <v>2954</v>
      </c>
      <c r="B3460" s="3">
        <v>0</v>
      </c>
      <c r="C3460" s="2">
        <v>5000</v>
      </c>
      <c r="D3460" s="2">
        <v>54799625.640000001</v>
      </c>
      <c r="G3460" s="5" t="s">
        <v>2997</v>
      </c>
      <c r="H3460" s="6">
        <v>1</v>
      </c>
    </row>
    <row r="3461" spans="1:8" x14ac:dyDescent="0.2">
      <c r="A3461" s="5" t="s">
        <v>2954</v>
      </c>
      <c r="B3461" s="3">
        <v>0</v>
      </c>
      <c r="C3461" s="2">
        <v>120000</v>
      </c>
      <c r="D3461" s="2">
        <v>54919625.640000001</v>
      </c>
      <c r="G3461" s="5" t="s">
        <v>2998</v>
      </c>
      <c r="H3461" s="6">
        <v>1</v>
      </c>
    </row>
    <row r="3462" spans="1:8" x14ac:dyDescent="0.2">
      <c r="A3462" s="5" t="s">
        <v>2954</v>
      </c>
      <c r="B3462" s="3">
        <v>0</v>
      </c>
      <c r="C3462" s="3">
        <v>600</v>
      </c>
      <c r="D3462" s="2">
        <v>54920225.640000001</v>
      </c>
      <c r="G3462" s="5" t="s">
        <v>2998</v>
      </c>
      <c r="H3462" s="6">
        <v>1</v>
      </c>
    </row>
    <row r="3463" spans="1:8" x14ac:dyDescent="0.2">
      <c r="A3463" s="5" t="s">
        <v>2954</v>
      </c>
      <c r="B3463" s="3">
        <v>0</v>
      </c>
      <c r="C3463" s="2">
        <v>165716.13</v>
      </c>
      <c r="D3463" s="2">
        <v>55085941.770000003</v>
      </c>
      <c r="G3463" s="5" t="s">
        <v>2999</v>
      </c>
      <c r="H3463" s="6">
        <v>1</v>
      </c>
    </row>
    <row r="3464" spans="1:8" x14ac:dyDescent="0.2">
      <c r="A3464" s="5" t="s">
        <v>2954</v>
      </c>
      <c r="B3464" s="3">
        <v>0</v>
      </c>
      <c r="C3464" s="2">
        <v>120000</v>
      </c>
      <c r="D3464" s="2">
        <v>55205941.770000003</v>
      </c>
      <c r="G3464" s="5" t="s">
        <v>3000</v>
      </c>
      <c r="H3464" s="6">
        <v>1</v>
      </c>
    </row>
    <row r="3465" spans="1:8" x14ac:dyDescent="0.2">
      <c r="A3465" s="5" t="s">
        <v>2954</v>
      </c>
      <c r="B3465" s="3">
        <v>0</v>
      </c>
      <c r="C3465" s="3">
        <v>600</v>
      </c>
      <c r="D3465" s="2">
        <v>55206541.770000003</v>
      </c>
      <c r="G3465" s="5" t="s">
        <v>3001</v>
      </c>
      <c r="H3465" s="6">
        <v>1</v>
      </c>
    </row>
    <row r="3466" spans="1:8" x14ac:dyDescent="0.2">
      <c r="A3466" s="5" t="s">
        <v>2954</v>
      </c>
      <c r="B3466" s="3">
        <v>0</v>
      </c>
      <c r="C3466" s="3">
        <v>300</v>
      </c>
      <c r="D3466" s="2">
        <v>55206841.770000003</v>
      </c>
      <c r="G3466" s="5" t="s">
        <v>3002</v>
      </c>
      <c r="H3466" s="6">
        <v>1</v>
      </c>
    </row>
    <row r="3467" spans="1:8" x14ac:dyDescent="0.2">
      <c r="A3467" s="5" t="s">
        <v>2954</v>
      </c>
      <c r="B3467" s="3">
        <v>0</v>
      </c>
      <c r="C3467" s="2">
        <v>2985</v>
      </c>
      <c r="D3467" s="2">
        <v>55209826.770000003</v>
      </c>
      <c r="G3467" s="5" t="s">
        <v>3003</v>
      </c>
      <c r="H3467" s="6">
        <v>1</v>
      </c>
    </row>
    <row r="3468" spans="1:8" x14ac:dyDescent="0.2">
      <c r="A3468" s="5" t="s">
        <v>2954</v>
      </c>
      <c r="B3468" s="3">
        <v>0</v>
      </c>
      <c r="C3468" s="2">
        <v>2500</v>
      </c>
      <c r="D3468" s="2">
        <v>55212326.770000003</v>
      </c>
      <c r="G3468" s="5" t="s">
        <v>3004</v>
      </c>
      <c r="H3468" s="6">
        <v>1</v>
      </c>
    </row>
    <row r="3469" spans="1:8" x14ac:dyDescent="0.2">
      <c r="A3469" s="5" t="s">
        <v>2954</v>
      </c>
      <c r="B3469" s="3">
        <v>0</v>
      </c>
      <c r="C3469" s="2">
        <v>3735</v>
      </c>
      <c r="D3469" s="2">
        <v>55216061.770000003</v>
      </c>
      <c r="G3469" s="5" t="s">
        <v>3005</v>
      </c>
      <c r="H3469" s="6">
        <v>1</v>
      </c>
    </row>
    <row r="3470" spans="1:8" x14ac:dyDescent="0.2">
      <c r="A3470" s="5" t="s">
        <v>2954</v>
      </c>
      <c r="B3470" s="3">
        <v>0</v>
      </c>
      <c r="C3470" s="2">
        <v>1000</v>
      </c>
      <c r="D3470" s="2">
        <v>55217061.770000003</v>
      </c>
      <c r="G3470" s="5" t="s">
        <v>3006</v>
      </c>
      <c r="H3470" s="6">
        <v>1</v>
      </c>
    </row>
    <row r="3471" spans="1:8" x14ac:dyDescent="0.2">
      <c r="A3471" s="5" t="s">
        <v>2954</v>
      </c>
      <c r="B3471" s="3">
        <v>0</v>
      </c>
      <c r="C3471" s="2">
        <v>3000</v>
      </c>
      <c r="D3471" s="2">
        <v>55220061.770000003</v>
      </c>
      <c r="G3471" s="5" t="s">
        <v>3007</v>
      </c>
      <c r="H3471" s="6">
        <v>1</v>
      </c>
    </row>
    <row r="3472" spans="1:8" x14ac:dyDescent="0.2">
      <c r="A3472" s="5" t="s">
        <v>2954</v>
      </c>
      <c r="B3472" s="3">
        <v>0</v>
      </c>
      <c r="C3472" s="2">
        <v>5000</v>
      </c>
      <c r="D3472" s="2">
        <v>55225061.770000003</v>
      </c>
      <c r="G3472" s="5" t="s">
        <v>3008</v>
      </c>
      <c r="H3472" s="6">
        <v>1</v>
      </c>
    </row>
    <row r="3473" spans="1:8" x14ac:dyDescent="0.2">
      <c r="A3473" s="5" t="s">
        <v>2954</v>
      </c>
      <c r="B3473" s="3">
        <v>0</v>
      </c>
      <c r="C3473" s="2">
        <v>1000</v>
      </c>
      <c r="D3473" s="2">
        <v>55226061.770000003</v>
      </c>
      <c r="G3473" s="5" t="s">
        <v>3009</v>
      </c>
      <c r="H3473" s="6">
        <v>1</v>
      </c>
    </row>
    <row r="3474" spans="1:8" x14ac:dyDescent="0.2">
      <c r="A3474" s="5" t="s">
        <v>2954</v>
      </c>
      <c r="B3474" s="3">
        <v>0</v>
      </c>
      <c r="C3474" s="2">
        <v>2500</v>
      </c>
      <c r="D3474" s="2">
        <v>55228561.770000003</v>
      </c>
      <c r="G3474" s="5" t="s">
        <v>3010</v>
      </c>
      <c r="H3474" s="6">
        <v>1</v>
      </c>
    </row>
    <row r="3475" spans="1:8" x14ac:dyDescent="0.2">
      <c r="A3475" s="5" t="s">
        <v>2954</v>
      </c>
      <c r="B3475" s="3">
        <v>0</v>
      </c>
      <c r="C3475" s="2">
        <v>3000</v>
      </c>
      <c r="D3475" s="2">
        <v>55231561.770000003</v>
      </c>
      <c r="G3475" s="5" t="s">
        <v>3011</v>
      </c>
      <c r="H3475" s="6">
        <v>1</v>
      </c>
    </row>
    <row r="3476" spans="1:8" x14ac:dyDescent="0.2">
      <c r="A3476" s="5" t="s">
        <v>2954</v>
      </c>
      <c r="B3476" s="3">
        <v>0</v>
      </c>
      <c r="C3476" s="2">
        <v>3000</v>
      </c>
      <c r="D3476" s="2">
        <v>55234561.770000003</v>
      </c>
      <c r="G3476" s="5" t="s">
        <v>3012</v>
      </c>
      <c r="H3476" s="6">
        <v>1</v>
      </c>
    </row>
    <row r="3477" spans="1:8" x14ac:dyDescent="0.2">
      <c r="A3477" s="5" t="s">
        <v>2954</v>
      </c>
      <c r="B3477" s="3">
        <v>0</v>
      </c>
      <c r="C3477" s="2">
        <v>3000</v>
      </c>
      <c r="D3477" s="2">
        <v>55237561.770000003</v>
      </c>
      <c r="G3477" s="5" t="s">
        <v>3011</v>
      </c>
      <c r="H3477" s="6">
        <v>1</v>
      </c>
    </row>
    <row r="3478" spans="1:8" x14ac:dyDescent="0.2">
      <c r="A3478" s="5" t="s">
        <v>2954</v>
      </c>
      <c r="B3478" s="3">
        <v>0</v>
      </c>
      <c r="C3478" s="2">
        <v>2500</v>
      </c>
      <c r="D3478" s="2">
        <v>55240061.770000003</v>
      </c>
      <c r="G3478" s="5" t="s">
        <v>3013</v>
      </c>
      <c r="H3478" s="6">
        <v>1</v>
      </c>
    </row>
    <row r="3479" spans="1:8" x14ac:dyDescent="0.2">
      <c r="A3479" s="5" t="s">
        <v>2954</v>
      </c>
      <c r="B3479" s="3">
        <v>0</v>
      </c>
      <c r="C3479" s="2">
        <v>5000</v>
      </c>
      <c r="D3479" s="2">
        <v>55245061.770000003</v>
      </c>
      <c r="G3479" s="5" t="s">
        <v>3011</v>
      </c>
      <c r="H3479" s="6">
        <v>1</v>
      </c>
    </row>
    <row r="3480" spans="1:8" x14ac:dyDescent="0.2">
      <c r="A3480" s="5" t="s">
        <v>2954</v>
      </c>
      <c r="B3480" s="3">
        <v>0</v>
      </c>
      <c r="C3480" s="2">
        <v>2500</v>
      </c>
      <c r="D3480" s="2">
        <v>55247561.770000003</v>
      </c>
      <c r="G3480" s="5" t="s">
        <v>3014</v>
      </c>
      <c r="H3480" s="6">
        <v>1</v>
      </c>
    </row>
    <row r="3481" spans="1:8" x14ac:dyDescent="0.2">
      <c r="A3481" s="5" t="s">
        <v>2954</v>
      </c>
      <c r="B3481" s="3">
        <v>0</v>
      </c>
      <c r="C3481" s="2">
        <v>52965</v>
      </c>
      <c r="D3481" s="2">
        <v>55300526.770000003</v>
      </c>
      <c r="G3481" s="5" t="s">
        <v>3015</v>
      </c>
      <c r="H3481" s="6">
        <v>1</v>
      </c>
    </row>
    <row r="3482" spans="1:8" x14ac:dyDescent="0.2">
      <c r="A3482" s="5" t="s">
        <v>2954</v>
      </c>
      <c r="B3482" s="3">
        <v>0</v>
      </c>
      <c r="C3482" s="2">
        <v>10000</v>
      </c>
      <c r="D3482" s="2">
        <v>55310526.770000003</v>
      </c>
      <c r="G3482" s="5" t="s">
        <v>3016</v>
      </c>
      <c r="H3482" s="6">
        <v>1</v>
      </c>
    </row>
    <row r="3483" spans="1:8" x14ac:dyDescent="0.2">
      <c r="A3483" s="5" t="s">
        <v>2954</v>
      </c>
      <c r="B3483" s="3">
        <v>0</v>
      </c>
      <c r="C3483" s="2">
        <v>4275</v>
      </c>
      <c r="D3483" s="2">
        <v>55314801.770000003</v>
      </c>
      <c r="G3483" s="5" t="s">
        <v>3017</v>
      </c>
      <c r="H3483" s="6">
        <v>1</v>
      </c>
    </row>
    <row r="3484" spans="1:8" x14ac:dyDescent="0.2">
      <c r="A3484" s="5" t="s">
        <v>2954</v>
      </c>
      <c r="B3484" s="3">
        <v>0</v>
      </c>
      <c r="C3484" s="2">
        <v>4275</v>
      </c>
      <c r="D3484" s="2">
        <v>55319076.770000003</v>
      </c>
      <c r="G3484" s="5" t="s">
        <v>3017</v>
      </c>
      <c r="H3484" s="6">
        <v>1</v>
      </c>
    </row>
    <row r="3485" spans="1:8" x14ac:dyDescent="0.2">
      <c r="A3485" s="5" t="s">
        <v>2954</v>
      </c>
      <c r="B3485" s="3">
        <v>0</v>
      </c>
      <c r="C3485" s="2">
        <v>5000</v>
      </c>
      <c r="D3485" s="2">
        <v>55324076.770000003</v>
      </c>
      <c r="G3485" s="5" t="s">
        <v>3017</v>
      </c>
      <c r="H3485" s="6">
        <v>1</v>
      </c>
    </row>
    <row r="3486" spans="1:8" x14ac:dyDescent="0.2">
      <c r="A3486" s="5" t="s">
        <v>2954</v>
      </c>
      <c r="B3486" s="3">
        <v>0</v>
      </c>
      <c r="C3486" s="2">
        <v>7500</v>
      </c>
      <c r="D3486" s="2">
        <v>55331576.770000003</v>
      </c>
      <c r="G3486" s="5" t="s">
        <v>3018</v>
      </c>
      <c r="H3486" s="6">
        <v>1</v>
      </c>
    </row>
    <row r="3487" spans="1:8" x14ac:dyDescent="0.2">
      <c r="A3487" s="5" t="s">
        <v>2954</v>
      </c>
      <c r="B3487" s="3">
        <v>0</v>
      </c>
      <c r="C3487" s="2">
        <v>100000</v>
      </c>
      <c r="D3487" s="2">
        <v>55431576.770000003</v>
      </c>
      <c r="G3487" s="5" t="s">
        <v>3019</v>
      </c>
      <c r="H3487" s="6">
        <v>1</v>
      </c>
    </row>
    <row r="3488" spans="1:8" x14ac:dyDescent="0.2">
      <c r="A3488" s="5" t="s">
        <v>2954</v>
      </c>
      <c r="B3488" s="3">
        <v>0</v>
      </c>
      <c r="C3488" s="2">
        <v>18750</v>
      </c>
      <c r="D3488" s="2">
        <v>55450326.770000003</v>
      </c>
      <c r="G3488" s="5" t="s">
        <v>3020</v>
      </c>
      <c r="H3488" s="6">
        <v>1</v>
      </c>
    </row>
    <row r="3489" spans="1:8" x14ac:dyDescent="0.2">
      <c r="A3489" s="5" t="s">
        <v>2954</v>
      </c>
      <c r="B3489" s="3">
        <v>0</v>
      </c>
      <c r="C3489" s="2">
        <v>10000</v>
      </c>
      <c r="D3489" s="2">
        <v>55460326.770000003</v>
      </c>
      <c r="G3489" s="5" t="s">
        <v>3021</v>
      </c>
      <c r="H3489" s="6">
        <v>1</v>
      </c>
    </row>
    <row r="3490" spans="1:8" x14ac:dyDescent="0.2">
      <c r="A3490" s="5" t="s">
        <v>2954</v>
      </c>
      <c r="B3490" s="3">
        <v>0</v>
      </c>
      <c r="C3490" s="2">
        <v>30000</v>
      </c>
      <c r="D3490" s="2">
        <v>55490326.770000003</v>
      </c>
      <c r="G3490" s="5" t="s">
        <v>3022</v>
      </c>
      <c r="H3490" s="6">
        <v>1</v>
      </c>
    </row>
    <row r="3491" spans="1:8" x14ac:dyDescent="0.2">
      <c r="A3491" s="5" t="s">
        <v>2954</v>
      </c>
      <c r="B3491" s="3">
        <v>0</v>
      </c>
      <c r="C3491" s="2">
        <v>10000</v>
      </c>
      <c r="D3491" s="2">
        <v>55500326.770000003</v>
      </c>
      <c r="G3491" s="5" t="s">
        <v>3023</v>
      </c>
      <c r="H3491" s="6">
        <v>1</v>
      </c>
    </row>
    <row r="3492" spans="1:8" x14ac:dyDescent="0.2">
      <c r="A3492" s="5" t="s">
        <v>2954</v>
      </c>
      <c r="B3492" s="3">
        <v>0</v>
      </c>
      <c r="C3492" s="2">
        <v>15000</v>
      </c>
      <c r="D3492" s="2">
        <v>55515326.770000003</v>
      </c>
      <c r="G3492" s="5" t="s">
        <v>3022</v>
      </c>
      <c r="H3492" s="6">
        <v>1</v>
      </c>
    </row>
    <row r="3493" spans="1:8" x14ac:dyDescent="0.2">
      <c r="A3493" s="5" t="s">
        <v>2954</v>
      </c>
      <c r="B3493" s="3">
        <v>0</v>
      </c>
      <c r="C3493" s="2">
        <v>15000</v>
      </c>
      <c r="D3493" s="2">
        <v>55530326.770000003</v>
      </c>
      <c r="G3493" s="5" t="s">
        <v>3024</v>
      </c>
      <c r="H3493" s="6">
        <v>1</v>
      </c>
    </row>
    <row r="3494" spans="1:8" x14ac:dyDescent="0.2">
      <c r="A3494" s="5" t="s">
        <v>2954</v>
      </c>
      <c r="B3494" s="3">
        <v>0</v>
      </c>
      <c r="C3494" s="2">
        <v>10000</v>
      </c>
      <c r="D3494" s="2">
        <v>55540326.770000003</v>
      </c>
      <c r="G3494" s="5" t="s">
        <v>3025</v>
      </c>
      <c r="H3494" s="6">
        <v>1</v>
      </c>
    </row>
    <row r="3495" spans="1:8" x14ac:dyDescent="0.2">
      <c r="A3495" s="5" t="s">
        <v>2954</v>
      </c>
      <c r="B3495" s="3">
        <v>0</v>
      </c>
      <c r="C3495" s="2">
        <v>7500</v>
      </c>
      <c r="D3495" s="2">
        <v>55547826.770000003</v>
      </c>
      <c r="G3495" s="5" t="s">
        <v>3026</v>
      </c>
      <c r="H3495" s="6">
        <v>1</v>
      </c>
    </row>
    <row r="3496" spans="1:8" x14ac:dyDescent="0.2">
      <c r="A3496" s="5" t="s">
        <v>2954</v>
      </c>
      <c r="B3496" s="3">
        <v>0</v>
      </c>
      <c r="C3496" s="2">
        <v>5000</v>
      </c>
      <c r="D3496" s="2">
        <v>55552826.770000003</v>
      </c>
      <c r="G3496" s="5" t="s">
        <v>3027</v>
      </c>
      <c r="H3496" s="6">
        <v>1</v>
      </c>
    </row>
    <row r="3497" spans="1:8" x14ac:dyDescent="0.2">
      <c r="A3497" s="5" t="s">
        <v>2954</v>
      </c>
      <c r="B3497" s="3">
        <v>0</v>
      </c>
      <c r="C3497" s="4">
        <v>594.84</v>
      </c>
      <c r="D3497" s="2">
        <v>55553421.609999999</v>
      </c>
      <c r="G3497" s="5" t="s">
        <v>3028</v>
      </c>
      <c r="H3497" s="6">
        <v>1</v>
      </c>
    </row>
    <row r="3498" spans="1:8" x14ac:dyDescent="0.2">
      <c r="A3498" s="5" t="s">
        <v>2954</v>
      </c>
      <c r="B3498" s="3">
        <v>0</v>
      </c>
      <c r="C3498" s="2">
        <v>10000</v>
      </c>
      <c r="D3498" s="2">
        <v>55563421.609999999</v>
      </c>
      <c r="G3498" s="5" t="s">
        <v>3029</v>
      </c>
      <c r="H3498" s="6">
        <v>1</v>
      </c>
    </row>
    <row r="3499" spans="1:8" x14ac:dyDescent="0.2">
      <c r="A3499" s="5" t="s">
        <v>2954</v>
      </c>
      <c r="B3499" s="3">
        <v>0</v>
      </c>
      <c r="C3499" s="3">
        <v>500</v>
      </c>
      <c r="D3499" s="2">
        <v>55563921.609999999</v>
      </c>
      <c r="G3499" s="5" t="s">
        <v>3030</v>
      </c>
      <c r="H3499" s="6">
        <v>1</v>
      </c>
    </row>
    <row r="3500" spans="1:8" x14ac:dyDescent="0.2">
      <c r="A3500" s="5" t="s">
        <v>2954</v>
      </c>
      <c r="B3500" s="3">
        <v>0</v>
      </c>
      <c r="C3500" s="4">
        <v>544.22</v>
      </c>
      <c r="D3500" s="2">
        <v>55564465.829999998</v>
      </c>
      <c r="G3500" s="5" t="s">
        <v>3031</v>
      </c>
      <c r="H3500" s="6">
        <v>1</v>
      </c>
    </row>
    <row r="3501" spans="1:8" x14ac:dyDescent="0.2">
      <c r="A3501" s="5" t="s">
        <v>2954</v>
      </c>
      <c r="B3501" s="3">
        <v>0</v>
      </c>
      <c r="C3501" s="2">
        <v>25000</v>
      </c>
      <c r="D3501" s="2">
        <v>55589465.829999998</v>
      </c>
      <c r="G3501" s="5" t="s">
        <v>3032</v>
      </c>
      <c r="H3501" s="6">
        <v>1</v>
      </c>
    </row>
    <row r="3502" spans="1:8" x14ac:dyDescent="0.2">
      <c r="A3502" s="5" t="s">
        <v>2954</v>
      </c>
      <c r="B3502" s="3">
        <v>0</v>
      </c>
      <c r="C3502" s="3">
        <v>500</v>
      </c>
      <c r="D3502" s="2">
        <v>55589965.829999998</v>
      </c>
      <c r="G3502" s="5" t="s">
        <v>3033</v>
      </c>
      <c r="H3502" s="6">
        <v>1</v>
      </c>
    </row>
    <row r="3503" spans="1:8" x14ac:dyDescent="0.2">
      <c r="A3503" s="5" t="s">
        <v>2954</v>
      </c>
      <c r="B3503" s="3">
        <v>0</v>
      </c>
      <c r="C3503" s="2">
        <v>1000</v>
      </c>
      <c r="D3503" s="2">
        <v>55590965.829999998</v>
      </c>
      <c r="G3503" s="5" t="s">
        <v>3034</v>
      </c>
      <c r="H3503" s="6">
        <v>1</v>
      </c>
    </row>
    <row r="3504" spans="1:8" x14ac:dyDescent="0.2">
      <c r="A3504" s="5" t="s">
        <v>2954</v>
      </c>
      <c r="B3504" s="3">
        <v>0</v>
      </c>
      <c r="C3504" s="2">
        <v>10000</v>
      </c>
      <c r="D3504" s="2">
        <v>55600965.829999998</v>
      </c>
      <c r="G3504" s="5" t="s">
        <v>3035</v>
      </c>
      <c r="H3504" s="6">
        <v>1</v>
      </c>
    </row>
    <row r="3505" spans="1:8" x14ac:dyDescent="0.2">
      <c r="A3505" s="5" t="s">
        <v>2954</v>
      </c>
      <c r="B3505" s="3">
        <v>0</v>
      </c>
      <c r="C3505" s="2">
        <v>5000</v>
      </c>
      <c r="D3505" s="2">
        <v>55605965.829999998</v>
      </c>
      <c r="G3505" s="5" t="s">
        <v>3036</v>
      </c>
      <c r="H3505" s="6">
        <v>1</v>
      </c>
    </row>
    <row r="3506" spans="1:8" x14ac:dyDescent="0.2">
      <c r="A3506" s="5" t="s">
        <v>2954</v>
      </c>
      <c r="B3506" s="3">
        <v>0</v>
      </c>
      <c r="C3506" s="2">
        <v>50000</v>
      </c>
      <c r="D3506" s="2">
        <v>55655965.829999998</v>
      </c>
      <c r="G3506" s="5" t="s">
        <v>3037</v>
      </c>
      <c r="H3506" s="6">
        <v>1</v>
      </c>
    </row>
    <row r="3507" spans="1:8" x14ac:dyDescent="0.2">
      <c r="A3507" s="5" t="s">
        <v>2954</v>
      </c>
      <c r="B3507" s="3">
        <v>0</v>
      </c>
      <c r="C3507" s="2">
        <v>3000</v>
      </c>
      <c r="D3507" s="2">
        <v>55658965.829999998</v>
      </c>
      <c r="G3507" s="5" t="s">
        <v>3038</v>
      </c>
      <c r="H3507" s="6">
        <v>1</v>
      </c>
    </row>
    <row r="3508" spans="1:8" x14ac:dyDescent="0.2">
      <c r="A3508" s="5" t="s">
        <v>2954</v>
      </c>
      <c r="B3508" s="3">
        <v>0</v>
      </c>
      <c r="C3508" s="3">
        <v>500</v>
      </c>
      <c r="D3508" s="2">
        <v>55659465.829999998</v>
      </c>
      <c r="G3508" s="5" t="s">
        <v>3039</v>
      </c>
      <c r="H3508" s="6">
        <v>1</v>
      </c>
    </row>
    <row r="3509" spans="1:8" x14ac:dyDescent="0.2">
      <c r="A3509" s="5" t="s">
        <v>2954</v>
      </c>
      <c r="B3509" s="3">
        <v>0</v>
      </c>
      <c r="C3509" s="2">
        <v>3000</v>
      </c>
      <c r="D3509" s="2">
        <v>55662465.829999998</v>
      </c>
      <c r="G3509" s="5" t="s">
        <v>3040</v>
      </c>
      <c r="H3509" s="6">
        <v>1</v>
      </c>
    </row>
    <row r="3510" spans="1:8" x14ac:dyDescent="0.2">
      <c r="A3510" s="5" t="s">
        <v>2954</v>
      </c>
      <c r="B3510" s="3">
        <v>0</v>
      </c>
      <c r="C3510" s="2">
        <v>3000</v>
      </c>
      <c r="D3510" s="2">
        <v>55665465.829999998</v>
      </c>
      <c r="G3510" s="5" t="s">
        <v>3041</v>
      </c>
      <c r="H3510" s="6">
        <v>1</v>
      </c>
    </row>
    <row r="3511" spans="1:8" x14ac:dyDescent="0.2">
      <c r="A3511" s="5" t="s">
        <v>2954</v>
      </c>
      <c r="B3511" s="3">
        <v>0</v>
      </c>
      <c r="C3511" s="2">
        <v>5000</v>
      </c>
      <c r="D3511" s="2">
        <v>55670465.829999998</v>
      </c>
      <c r="G3511" s="5" t="s">
        <v>3042</v>
      </c>
      <c r="H3511" s="6">
        <v>1</v>
      </c>
    </row>
    <row r="3512" spans="1:8" x14ac:dyDescent="0.2">
      <c r="A3512" s="5" t="s">
        <v>2954</v>
      </c>
      <c r="B3512" s="3">
        <v>0</v>
      </c>
      <c r="C3512" s="2">
        <v>25000</v>
      </c>
      <c r="D3512" s="2">
        <v>55695465.829999998</v>
      </c>
      <c r="G3512" s="5" t="s">
        <v>3043</v>
      </c>
      <c r="H3512" s="6">
        <v>1</v>
      </c>
    </row>
    <row r="3513" spans="1:8" x14ac:dyDescent="0.2">
      <c r="A3513" s="5" t="s">
        <v>2954</v>
      </c>
      <c r="B3513" s="3">
        <v>0</v>
      </c>
      <c r="C3513" s="2">
        <v>21320</v>
      </c>
      <c r="D3513" s="2">
        <v>55716785.829999998</v>
      </c>
      <c r="G3513" s="5" t="s">
        <v>3040</v>
      </c>
      <c r="H3513" s="6">
        <v>1</v>
      </c>
    </row>
    <row r="3514" spans="1:8" x14ac:dyDescent="0.2">
      <c r="A3514" s="5" t="s">
        <v>2954</v>
      </c>
      <c r="B3514" s="3">
        <v>0</v>
      </c>
      <c r="C3514" s="2">
        <v>7000</v>
      </c>
      <c r="D3514" s="2">
        <v>55723785.829999998</v>
      </c>
      <c r="G3514" s="5" t="s">
        <v>3044</v>
      </c>
      <c r="H3514" s="6">
        <v>1</v>
      </c>
    </row>
    <row r="3515" spans="1:8" x14ac:dyDescent="0.2">
      <c r="A3515" s="5" t="s">
        <v>2954</v>
      </c>
      <c r="B3515" s="3">
        <v>0</v>
      </c>
      <c r="C3515" s="2">
        <v>2500</v>
      </c>
      <c r="D3515" s="2">
        <v>55726285.829999998</v>
      </c>
      <c r="G3515" s="5" t="s">
        <v>3040</v>
      </c>
      <c r="H3515" s="6">
        <v>1</v>
      </c>
    </row>
    <row r="3516" spans="1:8" x14ac:dyDescent="0.2">
      <c r="A3516" s="5" t="s">
        <v>2954</v>
      </c>
      <c r="B3516" s="2">
        <v>40352830.25</v>
      </c>
      <c r="C3516" s="3">
        <v>0</v>
      </c>
      <c r="D3516" s="2">
        <v>15373455.58</v>
      </c>
      <c r="G3516" s="5" t="s">
        <v>3045</v>
      </c>
      <c r="H3516" s="6">
        <v>4</v>
      </c>
    </row>
    <row r="3517" spans="1:8" x14ac:dyDescent="0.2">
      <c r="A3517" s="5" t="s">
        <v>2954</v>
      </c>
      <c r="B3517" s="3">
        <v>0</v>
      </c>
      <c r="C3517" s="3">
        <v>500</v>
      </c>
      <c r="D3517" s="2">
        <v>15373955.58</v>
      </c>
      <c r="G3517" s="5" t="s">
        <v>3046</v>
      </c>
      <c r="H3517" s="6">
        <v>1</v>
      </c>
    </row>
    <row r="3518" spans="1:8" x14ac:dyDescent="0.2">
      <c r="A3518" s="5" t="s">
        <v>2954</v>
      </c>
      <c r="B3518" s="3">
        <v>0</v>
      </c>
      <c r="C3518" s="2">
        <v>5000</v>
      </c>
      <c r="D3518" s="2">
        <v>15378955.58</v>
      </c>
      <c r="G3518" s="5" t="s">
        <v>3040</v>
      </c>
      <c r="H3518" s="6">
        <v>1</v>
      </c>
    </row>
    <row r="3519" spans="1:8" x14ac:dyDescent="0.2">
      <c r="A3519" s="5" t="s">
        <v>2954</v>
      </c>
      <c r="B3519" s="3">
        <v>0</v>
      </c>
      <c r="C3519" s="2">
        <v>3000</v>
      </c>
      <c r="D3519" s="2">
        <v>15381955.58</v>
      </c>
      <c r="G3519" s="5" t="s">
        <v>3047</v>
      </c>
      <c r="H3519" s="6">
        <v>1</v>
      </c>
    </row>
    <row r="3520" spans="1:8" x14ac:dyDescent="0.2">
      <c r="A3520" s="5" t="s">
        <v>2954</v>
      </c>
      <c r="B3520" s="3">
        <v>0</v>
      </c>
      <c r="C3520" s="2">
        <v>5000</v>
      </c>
      <c r="D3520" s="2">
        <v>15386955.58</v>
      </c>
      <c r="G3520" s="5" t="s">
        <v>3048</v>
      </c>
      <c r="H3520" s="6">
        <v>1</v>
      </c>
    </row>
    <row r="3521" spans="1:8" x14ac:dyDescent="0.2">
      <c r="A3521" s="5" t="s">
        <v>2954</v>
      </c>
      <c r="B3521" s="3">
        <v>0</v>
      </c>
      <c r="C3521" s="2">
        <v>5000</v>
      </c>
      <c r="D3521" s="2">
        <v>15391955.58</v>
      </c>
      <c r="G3521" s="5" t="s">
        <v>3049</v>
      </c>
      <c r="H3521" s="6">
        <v>1</v>
      </c>
    </row>
    <row r="3522" spans="1:8" x14ac:dyDescent="0.2">
      <c r="A3522" s="5" t="s">
        <v>2954</v>
      </c>
      <c r="B3522" s="3">
        <v>0</v>
      </c>
      <c r="C3522" s="2">
        <v>207985.92000000001</v>
      </c>
      <c r="D3522" s="2">
        <v>15599941.5</v>
      </c>
      <c r="G3522" s="5" t="s">
        <v>3050</v>
      </c>
      <c r="H3522" s="6">
        <v>1</v>
      </c>
    </row>
    <row r="3523" spans="1:8" x14ac:dyDescent="0.2">
      <c r="A3523" s="5" t="s">
        <v>2954</v>
      </c>
      <c r="B3523" s="3">
        <v>0</v>
      </c>
      <c r="C3523" s="2">
        <v>2000000</v>
      </c>
      <c r="D3523" s="2">
        <v>17599941.5</v>
      </c>
      <c r="G3523" s="5" t="s">
        <v>3051</v>
      </c>
      <c r="H3523" s="6">
        <v>1</v>
      </c>
    </row>
    <row r="3524" spans="1:8" x14ac:dyDescent="0.2">
      <c r="A3524" s="5" t="s">
        <v>2954</v>
      </c>
      <c r="B3524" s="3">
        <v>0</v>
      </c>
      <c r="C3524" s="2">
        <v>115966.42</v>
      </c>
      <c r="D3524" s="2">
        <v>17715907.920000002</v>
      </c>
      <c r="G3524" s="5" t="s">
        <v>3052</v>
      </c>
      <c r="H3524" s="6">
        <v>1</v>
      </c>
    </row>
    <row r="3525" spans="1:8" x14ac:dyDescent="0.2">
      <c r="A3525" s="5" t="s">
        <v>2954</v>
      </c>
      <c r="B3525" s="3">
        <v>0</v>
      </c>
      <c r="C3525" s="2">
        <v>1200</v>
      </c>
      <c r="D3525" s="2">
        <v>17717107.920000002</v>
      </c>
      <c r="G3525" s="5" t="s">
        <v>3053</v>
      </c>
      <c r="H3525" s="6">
        <v>1</v>
      </c>
    </row>
    <row r="3526" spans="1:8" x14ac:dyDescent="0.2">
      <c r="A3526" s="5" t="s">
        <v>2954</v>
      </c>
      <c r="B3526" s="3">
        <v>0</v>
      </c>
      <c r="C3526" s="2">
        <v>3000</v>
      </c>
      <c r="D3526" s="2">
        <v>17720107.920000002</v>
      </c>
      <c r="G3526" s="5" t="s">
        <v>3054</v>
      </c>
      <c r="H3526" s="6">
        <v>1</v>
      </c>
    </row>
    <row r="3527" spans="1:8" x14ac:dyDescent="0.2">
      <c r="A3527" s="5" t="s">
        <v>2954</v>
      </c>
      <c r="B3527" s="3">
        <v>0</v>
      </c>
      <c r="C3527" s="2">
        <v>2080</v>
      </c>
      <c r="D3527" s="2">
        <v>17722187.920000002</v>
      </c>
      <c r="G3527" s="5" t="s">
        <v>3055</v>
      </c>
      <c r="H3527" s="6">
        <v>1</v>
      </c>
    </row>
    <row r="3528" spans="1:8" x14ac:dyDescent="0.2">
      <c r="A3528" s="5" t="s">
        <v>2954</v>
      </c>
      <c r="B3528" s="3">
        <v>0</v>
      </c>
      <c r="C3528" s="2">
        <v>1705</v>
      </c>
      <c r="D3528" s="2">
        <v>17723892.920000002</v>
      </c>
      <c r="G3528" s="5" t="s">
        <v>3056</v>
      </c>
      <c r="H3528" s="6">
        <v>1</v>
      </c>
    </row>
    <row r="3529" spans="1:8" x14ac:dyDescent="0.2">
      <c r="A3529" s="5" t="s">
        <v>2954</v>
      </c>
      <c r="B3529" s="3">
        <v>0</v>
      </c>
      <c r="C3529" s="2">
        <v>1120</v>
      </c>
      <c r="D3529" s="2">
        <v>17725012.920000002</v>
      </c>
      <c r="G3529" s="5" t="s">
        <v>3057</v>
      </c>
      <c r="H3529" s="6">
        <v>1</v>
      </c>
    </row>
    <row r="3530" spans="1:8" x14ac:dyDescent="0.2">
      <c r="A3530" s="5" t="s">
        <v>2954</v>
      </c>
      <c r="B3530" s="3">
        <v>0</v>
      </c>
      <c r="C3530" s="3">
        <v>600</v>
      </c>
      <c r="D3530" s="2">
        <v>17725612.920000002</v>
      </c>
      <c r="G3530" s="5" t="s">
        <v>3057</v>
      </c>
      <c r="H3530" s="6">
        <v>1</v>
      </c>
    </row>
    <row r="3531" spans="1:8" x14ac:dyDescent="0.2">
      <c r="A3531" s="5" t="s">
        <v>2954</v>
      </c>
      <c r="B3531" s="3">
        <v>0</v>
      </c>
      <c r="C3531" s="2">
        <v>5000</v>
      </c>
      <c r="D3531" s="2">
        <v>17730612.920000002</v>
      </c>
      <c r="G3531" s="5" t="s">
        <v>3058</v>
      </c>
      <c r="H3531" s="6">
        <v>1</v>
      </c>
    </row>
    <row r="3532" spans="1:8" x14ac:dyDescent="0.2">
      <c r="A3532" s="5" t="s">
        <v>2954</v>
      </c>
      <c r="B3532" s="3">
        <v>0</v>
      </c>
      <c r="C3532" s="2">
        <v>1000</v>
      </c>
      <c r="D3532" s="2">
        <v>17731612.920000002</v>
      </c>
      <c r="G3532" s="5" t="s">
        <v>3059</v>
      </c>
      <c r="H3532" s="6">
        <v>1</v>
      </c>
    </row>
    <row r="3533" spans="1:8" x14ac:dyDescent="0.2">
      <c r="A3533" s="5" t="s">
        <v>2954</v>
      </c>
      <c r="B3533" s="3">
        <v>0</v>
      </c>
      <c r="C3533" s="2">
        <v>10000</v>
      </c>
      <c r="D3533" s="2">
        <v>17741612.920000002</v>
      </c>
      <c r="G3533" s="5" t="s">
        <v>3060</v>
      </c>
      <c r="H3533" s="6">
        <v>1</v>
      </c>
    </row>
    <row r="3534" spans="1:8" x14ac:dyDescent="0.2">
      <c r="A3534" s="5" t="s">
        <v>2954</v>
      </c>
      <c r="B3534" s="3">
        <v>0</v>
      </c>
      <c r="C3534" s="2">
        <v>10000</v>
      </c>
      <c r="D3534" s="2">
        <v>17751612.920000002</v>
      </c>
      <c r="G3534" s="5" t="s">
        <v>3061</v>
      </c>
      <c r="H3534" s="6">
        <v>1</v>
      </c>
    </row>
    <row r="3535" spans="1:8" x14ac:dyDescent="0.2">
      <c r="A3535" s="5" t="s">
        <v>2954</v>
      </c>
      <c r="B3535" s="3">
        <v>0</v>
      </c>
      <c r="C3535" s="2">
        <v>10000</v>
      </c>
      <c r="D3535" s="2">
        <v>17761612.920000002</v>
      </c>
      <c r="G3535" s="5" t="s">
        <v>3062</v>
      </c>
      <c r="H3535" s="6">
        <v>1</v>
      </c>
    </row>
    <row r="3536" spans="1:8" x14ac:dyDescent="0.2">
      <c r="A3536" s="5" t="s">
        <v>2954</v>
      </c>
      <c r="B3536" s="3">
        <v>0</v>
      </c>
      <c r="C3536" s="2">
        <v>10000</v>
      </c>
      <c r="D3536" s="2">
        <v>17771612.920000002</v>
      </c>
      <c r="G3536" s="5" t="s">
        <v>3063</v>
      </c>
      <c r="H3536" s="6">
        <v>1</v>
      </c>
    </row>
    <row r="3537" spans="1:8" x14ac:dyDescent="0.2">
      <c r="A3537" s="5" t="s">
        <v>2954</v>
      </c>
      <c r="B3537" s="3">
        <v>0</v>
      </c>
      <c r="C3537" s="2">
        <v>10000</v>
      </c>
      <c r="D3537" s="2">
        <v>17781612.920000002</v>
      </c>
      <c r="G3537" s="5" t="s">
        <v>3064</v>
      </c>
      <c r="H3537" s="6">
        <v>1</v>
      </c>
    </row>
    <row r="3538" spans="1:8" x14ac:dyDescent="0.2">
      <c r="A3538" s="5" t="s">
        <v>2954</v>
      </c>
      <c r="B3538" s="3">
        <v>0</v>
      </c>
      <c r="C3538" s="2">
        <v>10000</v>
      </c>
      <c r="D3538" s="2">
        <v>17791612.920000002</v>
      </c>
      <c r="G3538" s="5" t="s">
        <v>3064</v>
      </c>
      <c r="H3538" s="6">
        <v>1</v>
      </c>
    </row>
    <row r="3539" spans="1:8" x14ac:dyDescent="0.2">
      <c r="A3539" s="5" t="s">
        <v>2954</v>
      </c>
      <c r="B3539" s="3">
        <v>0</v>
      </c>
      <c r="C3539" s="2">
        <v>10000</v>
      </c>
      <c r="D3539" s="2">
        <v>17801612.920000002</v>
      </c>
      <c r="G3539" s="5" t="s">
        <v>3064</v>
      </c>
      <c r="H3539" s="6">
        <v>1</v>
      </c>
    </row>
    <row r="3540" spans="1:8" x14ac:dyDescent="0.2">
      <c r="A3540" s="5" t="s">
        <v>2954</v>
      </c>
      <c r="B3540" s="3">
        <v>0</v>
      </c>
      <c r="C3540" s="2">
        <v>10000</v>
      </c>
      <c r="D3540" s="2">
        <v>17811612.920000002</v>
      </c>
      <c r="G3540" s="5" t="s">
        <v>3064</v>
      </c>
      <c r="H3540" s="6">
        <v>1</v>
      </c>
    </row>
    <row r="3541" spans="1:8" x14ac:dyDescent="0.2">
      <c r="A3541" s="5" t="s">
        <v>2954</v>
      </c>
      <c r="B3541" s="3">
        <v>0</v>
      </c>
      <c r="C3541" s="2">
        <v>10000</v>
      </c>
      <c r="D3541" s="2">
        <v>17821612.920000002</v>
      </c>
      <c r="G3541" s="5" t="s">
        <v>3064</v>
      </c>
      <c r="H3541" s="6">
        <v>1</v>
      </c>
    </row>
    <row r="3542" spans="1:8" x14ac:dyDescent="0.2">
      <c r="A3542" s="5" t="s">
        <v>2954</v>
      </c>
      <c r="B3542" s="3">
        <v>0</v>
      </c>
      <c r="C3542" s="2">
        <v>10000</v>
      </c>
      <c r="D3542" s="2">
        <v>17831612.920000002</v>
      </c>
      <c r="G3542" s="5" t="s">
        <v>3064</v>
      </c>
      <c r="H3542" s="6">
        <v>1</v>
      </c>
    </row>
    <row r="3543" spans="1:8" x14ac:dyDescent="0.2">
      <c r="A3543" s="5" t="s">
        <v>2954</v>
      </c>
      <c r="B3543" s="3">
        <v>0</v>
      </c>
      <c r="C3543" s="2">
        <v>20000</v>
      </c>
      <c r="D3543" s="2">
        <v>17851612.920000002</v>
      </c>
      <c r="G3543" s="5" t="s">
        <v>3064</v>
      </c>
      <c r="H3543" s="6">
        <v>1</v>
      </c>
    </row>
    <row r="3544" spans="1:8" x14ac:dyDescent="0.2">
      <c r="A3544" s="5" t="s">
        <v>2954</v>
      </c>
      <c r="B3544" s="3">
        <v>0</v>
      </c>
      <c r="C3544" s="2">
        <v>20000</v>
      </c>
      <c r="D3544" s="2">
        <v>17871612.920000002</v>
      </c>
      <c r="G3544" s="5" t="s">
        <v>3065</v>
      </c>
      <c r="H3544" s="6">
        <v>1</v>
      </c>
    </row>
    <row r="3545" spans="1:8" x14ac:dyDescent="0.2">
      <c r="A3545" s="5" t="s">
        <v>2954</v>
      </c>
      <c r="B3545" s="3">
        <v>0</v>
      </c>
      <c r="C3545" s="2">
        <v>19068.75</v>
      </c>
      <c r="D3545" s="2">
        <v>17890681.670000002</v>
      </c>
      <c r="G3545" s="5" t="s">
        <v>3066</v>
      </c>
      <c r="H3545" s="6">
        <v>1</v>
      </c>
    </row>
    <row r="3546" spans="1:8" x14ac:dyDescent="0.2">
      <c r="A3546" s="5" t="s">
        <v>2954</v>
      </c>
      <c r="B3546" s="3">
        <v>0</v>
      </c>
      <c r="C3546" s="3">
        <v>600</v>
      </c>
      <c r="D3546" s="2">
        <v>17891281.670000002</v>
      </c>
      <c r="G3546" s="5" t="s">
        <v>3067</v>
      </c>
      <c r="H3546" s="6">
        <v>1</v>
      </c>
    </row>
    <row r="3547" spans="1:8" x14ac:dyDescent="0.2">
      <c r="A3547" s="5" t="s">
        <v>2954</v>
      </c>
      <c r="B3547" s="3">
        <v>0</v>
      </c>
      <c r="C3547" s="2">
        <v>15000</v>
      </c>
      <c r="D3547" s="2">
        <v>17906281.670000002</v>
      </c>
      <c r="G3547" s="5" t="s">
        <v>3068</v>
      </c>
      <c r="H3547" s="6">
        <v>1</v>
      </c>
    </row>
    <row r="3548" spans="1:8" x14ac:dyDescent="0.2">
      <c r="A3548" s="5" t="s">
        <v>2954</v>
      </c>
      <c r="B3548" s="3">
        <v>0</v>
      </c>
      <c r="C3548" s="2">
        <v>30000</v>
      </c>
      <c r="D3548" s="2">
        <v>17936281.670000002</v>
      </c>
      <c r="G3548" s="5" t="s">
        <v>3069</v>
      </c>
      <c r="H3548" s="6">
        <v>1</v>
      </c>
    </row>
    <row r="3549" spans="1:8" x14ac:dyDescent="0.2">
      <c r="A3549" s="5" t="s">
        <v>2954</v>
      </c>
      <c r="B3549" s="3">
        <v>0</v>
      </c>
      <c r="C3549" s="2">
        <v>42250</v>
      </c>
      <c r="D3549" s="2">
        <v>17978531.670000002</v>
      </c>
      <c r="G3549" s="5" t="s">
        <v>3070</v>
      </c>
      <c r="H3549" s="6">
        <v>1</v>
      </c>
    </row>
    <row r="3550" spans="1:8" x14ac:dyDescent="0.2">
      <c r="A3550" s="5" t="s">
        <v>2954</v>
      </c>
      <c r="B3550" s="3">
        <v>0</v>
      </c>
      <c r="C3550" s="2">
        <v>6925</v>
      </c>
      <c r="D3550" s="2">
        <v>17985456.670000002</v>
      </c>
      <c r="G3550" s="5" t="s">
        <v>3071</v>
      </c>
      <c r="H3550" s="6">
        <v>1</v>
      </c>
    </row>
    <row r="3551" spans="1:8" x14ac:dyDescent="0.2">
      <c r="A3551" s="5" t="s">
        <v>2954</v>
      </c>
      <c r="B3551" s="3">
        <v>0</v>
      </c>
      <c r="C3551" s="2">
        <v>2600</v>
      </c>
      <c r="D3551" s="2">
        <v>17988056.670000002</v>
      </c>
      <c r="G3551" s="5" t="s">
        <v>3072</v>
      </c>
      <c r="H3551" s="6">
        <v>1</v>
      </c>
    </row>
    <row r="3552" spans="1:8" x14ac:dyDescent="0.2">
      <c r="A3552" s="5" t="s">
        <v>2954</v>
      </c>
      <c r="B3552" s="3">
        <v>0</v>
      </c>
      <c r="C3552" s="2">
        <v>6925</v>
      </c>
      <c r="D3552" s="2">
        <v>17994981.670000002</v>
      </c>
      <c r="G3552" s="5" t="s">
        <v>3073</v>
      </c>
      <c r="H3552" s="6">
        <v>1</v>
      </c>
    </row>
    <row r="3553" spans="1:8" x14ac:dyDescent="0.2">
      <c r="A3553" s="5" t="s">
        <v>2954</v>
      </c>
      <c r="B3553" s="3">
        <v>0</v>
      </c>
      <c r="C3553" s="2">
        <v>6925</v>
      </c>
      <c r="D3553" s="2">
        <v>18001906.670000002</v>
      </c>
      <c r="G3553" s="5" t="s">
        <v>3074</v>
      </c>
      <c r="H3553" s="6">
        <v>1</v>
      </c>
    </row>
    <row r="3554" spans="1:8" x14ac:dyDescent="0.2">
      <c r="A3554" s="5" t="s">
        <v>2954</v>
      </c>
      <c r="B3554" s="3">
        <v>0</v>
      </c>
      <c r="C3554" s="2">
        <v>6500</v>
      </c>
      <c r="D3554" s="2">
        <v>18008406.670000002</v>
      </c>
      <c r="G3554" s="5" t="s">
        <v>3075</v>
      </c>
      <c r="H3554" s="6">
        <v>1</v>
      </c>
    </row>
    <row r="3555" spans="1:8" x14ac:dyDescent="0.2">
      <c r="A3555" s="5" t="s">
        <v>2954</v>
      </c>
      <c r="B3555" s="3">
        <v>0</v>
      </c>
      <c r="C3555" s="2">
        <v>6925</v>
      </c>
      <c r="D3555" s="2">
        <v>18015331.670000002</v>
      </c>
      <c r="G3555" s="5" t="s">
        <v>3076</v>
      </c>
      <c r="H3555" s="6">
        <v>1</v>
      </c>
    </row>
    <row r="3556" spans="1:8" x14ac:dyDescent="0.2">
      <c r="A3556" s="5" t="s">
        <v>2954</v>
      </c>
      <c r="B3556" s="3">
        <v>0</v>
      </c>
      <c r="C3556" s="2">
        <v>6500</v>
      </c>
      <c r="D3556" s="2">
        <v>18021831.670000002</v>
      </c>
      <c r="G3556" s="5" t="s">
        <v>3070</v>
      </c>
      <c r="H3556" s="6">
        <v>1</v>
      </c>
    </row>
    <row r="3557" spans="1:8" x14ac:dyDescent="0.2">
      <c r="A3557" s="5" t="s">
        <v>2954</v>
      </c>
      <c r="B3557" s="3">
        <v>0</v>
      </c>
      <c r="C3557" s="2">
        <v>6925</v>
      </c>
      <c r="D3557" s="2">
        <v>18028756.670000002</v>
      </c>
      <c r="G3557" s="5" t="s">
        <v>3077</v>
      </c>
      <c r="H3557" s="6">
        <v>1</v>
      </c>
    </row>
    <row r="3558" spans="1:8" x14ac:dyDescent="0.2">
      <c r="A3558" s="5" t="s">
        <v>2954</v>
      </c>
      <c r="B3558" s="3">
        <v>0</v>
      </c>
      <c r="C3558" s="2">
        <v>2000</v>
      </c>
      <c r="D3558" s="2">
        <v>18030756.670000002</v>
      </c>
      <c r="G3558" s="5" t="s">
        <v>3078</v>
      </c>
      <c r="H3558" s="6">
        <v>1</v>
      </c>
    </row>
    <row r="3559" spans="1:8" x14ac:dyDescent="0.2">
      <c r="A3559" s="5" t="s">
        <v>2954</v>
      </c>
      <c r="B3559" s="3">
        <v>0</v>
      </c>
      <c r="C3559" s="2">
        <v>3000</v>
      </c>
      <c r="D3559" s="2">
        <v>18033756.670000002</v>
      </c>
      <c r="G3559" s="5" t="s">
        <v>3079</v>
      </c>
      <c r="H3559" s="6">
        <v>1</v>
      </c>
    </row>
    <row r="3560" spans="1:8" x14ac:dyDescent="0.2">
      <c r="A3560" s="5" t="s">
        <v>2954</v>
      </c>
      <c r="B3560" s="3">
        <v>0</v>
      </c>
      <c r="C3560" s="2">
        <v>13000</v>
      </c>
      <c r="D3560" s="2">
        <v>18046756.670000002</v>
      </c>
      <c r="G3560" s="5" t="s">
        <v>3080</v>
      </c>
      <c r="H3560" s="6">
        <v>1</v>
      </c>
    </row>
    <row r="3561" spans="1:8" x14ac:dyDescent="0.2">
      <c r="A3561" s="5" t="s">
        <v>2954</v>
      </c>
      <c r="B3561" s="3">
        <v>0</v>
      </c>
      <c r="C3561" s="2">
        <v>75000</v>
      </c>
      <c r="D3561" s="2">
        <v>18121756.670000002</v>
      </c>
      <c r="G3561" s="5" t="s">
        <v>3081</v>
      </c>
      <c r="H3561" s="6">
        <v>1</v>
      </c>
    </row>
    <row r="3562" spans="1:8" x14ac:dyDescent="0.2">
      <c r="A3562" s="5" t="s">
        <v>2954</v>
      </c>
      <c r="B3562" s="3">
        <v>0</v>
      </c>
      <c r="C3562" s="2">
        <v>13000</v>
      </c>
      <c r="D3562" s="2">
        <v>18134756.670000002</v>
      </c>
      <c r="G3562" s="5" t="s">
        <v>3082</v>
      </c>
      <c r="H3562" s="6">
        <v>1</v>
      </c>
    </row>
    <row r="3563" spans="1:8" x14ac:dyDescent="0.2">
      <c r="A3563" s="5" t="s">
        <v>2954</v>
      </c>
      <c r="B3563" s="3">
        <v>0</v>
      </c>
      <c r="C3563" s="2">
        <v>6925</v>
      </c>
      <c r="D3563" s="2">
        <v>18141681.670000002</v>
      </c>
      <c r="G3563" s="5" t="s">
        <v>3083</v>
      </c>
      <c r="H3563" s="6">
        <v>1</v>
      </c>
    </row>
    <row r="3564" spans="1:8" x14ac:dyDescent="0.2">
      <c r="A3564" s="5" t="s">
        <v>2954</v>
      </c>
      <c r="B3564" s="3">
        <v>0</v>
      </c>
      <c r="C3564" s="2">
        <v>6925</v>
      </c>
      <c r="D3564" s="2">
        <v>18148606.670000002</v>
      </c>
      <c r="G3564" s="5" t="s">
        <v>3084</v>
      </c>
      <c r="H3564" s="6">
        <v>1</v>
      </c>
    </row>
    <row r="3565" spans="1:8" x14ac:dyDescent="0.2">
      <c r="A3565" s="5" t="s">
        <v>2954</v>
      </c>
      <c r="B3565" s="3">
        <v>0</v>
      </c>
      <c r="C3565" s="2">
        <v>6500</v>
      </c>
      <c r="D3565" s="2">
        <v>18155106.670000002</v>
      </c>
      <c r="G3565" s="5" t="s">
        <v>3085</v>
      </c>
      <c r="H3565" s="6">
        <v>1</v>
      </c>
    </row>
    <row r="3566" spans="1:8" x14ac:dyDescent="0.2">
      <c r="A3566" s="5" t="s">
        <v>2954</v>
      </c>
      <c r="B3566" s="3">
        <v>0</v>
      </c>
      <c r="C3566" s="2">
        <v>6925</v>
      </c>
      <c r="D3566" s="2">
        <v>18162031.670000002</v>
      </c>
      <c r="G3566" s="5" t="s">
        <v>3086</v>
      </c>
      <c r="H3566" s="6">
        <v>1</v>
      </c>
    </row>
    <row r="3567" spans="1:8" x14ac:dyDescent="0.2">
      <c r="A3567" s="5" t="s">
        <v>2954</v>
      </c>
      <c r="B3567" s="3">
        <v>0</v>
      </c>
      <c r="C3567" s="2">
        <v>5000</v>
      </c>
      <c r="D3567" s="2">
        <v>18167031.670000002</v>
      </c>
      <c r="G3567" s="5" t="s">
        <v>3087</v>
      </c>
      <c r="H3567" s="6">
        <v>1</v>
      </c>
    </row>
    <row r="3568" spans="1:8" x14ac:dyDescent="0.2">
      <c r="A3568" s="5" t="s">
        <v>2954</v>
      </c>
      <c r="B3568" s="3">
        <v>0</v>
      </c>
      <c r="C3568" s="2">
        <v>57000</v>
      </c>
      <c r="D3568" s="2">
        <v>18224031.670000002</v>
      </c>
      <c r="G3568" s="5" t="s">
        <v>3088</v>
      </c>
      <c r="H3568" s="6">
        <v>1</v>
      </c>
    </row>
    <row r="3569" spans="1:8" x14ac:dyDescent="0.2">
      <c r="A3569" s="5" t="s">
        <v>2954</v>
      </c>
      <c r="B3569" s="3">
        <v>0</v>
      </c>
      <c r="C3569" s="2">
        <v>45000</v>
      </c>
      <c r="D3569" s="2">
        <v>18269031.670000002</v>
      </c>
      <c r="G3569" s="5" t="s">
        <v>1607</v>
      </c>
      <c r="H3569" s="6">
        <v>1</v>
      </c>
    </row>
    <row r="3570" spans="1:8" x14ac:dyDescent="0.2">
      <c r="A3570" s="5" t="s">
        <v>2954</v>
      </c>
      <c r="B3570" s="3">
        <v>0</v>
      </c>
      <c r="C3570" s="2">
        <v>6500</v>
      </c>
      <c r="D3570" s="2">
        <v>18275531.670000002</v>
      </c>
      <c r="G3570" s="5" t="s">
        <v>3085</v>
      </c>
      <c r="H3570" s="6">
        <v>1</v>
      </c>
    </row>
    <row r="3571" spans="1:8" x14ac:dyDescent="0.2">
      <c r="A3571" s="5" t="s">
        <v>2954</v>
      </c>
      <c r="B3571" s="3">
        <v>0</v>
      </c>
      <c r="C3571" s="2">
        <v>3000</v>
      </c>
      <c r="D3571" s="2">
        <v>18278531.670000002</v>
      </c>
      <c r="G3571" s="5" t="s">
        <v>3089</v>
      </c>
      <c r="H3571" s="6">
        <v>1</v>
      </c>
    </row>
    <row r="3572" spans="1:8" x14ac:dyDescent="0.2">
      <c r="A3572" s="5" t="s">
        <v>2954</v>
      </c>
      <c r="B3572" s="3">
        <v>0</v>
      </c>
      <c r="C3572" s="2">
        <v>25266.66</v>
      </c>
      <c r="D3572" s="2">
        <v>18303798.329999998</v>
      </c>
      <c r="G3572" s="5" t="s">
        <v>3090</v>
      </c>
      <c r="H3572" s="6">
        <v>1</v>
      </c>
    </row>
    <row r="3573" spans="1:8" x14ac:dyDescent="0.2">
      <c r="A3573" s="5" t="s">
        <v>2954</v>
      </c>
      <c r="B3573" s="3">
        <v>0</v>
      </c>
      <c r="C3573" s="2">
        <v>6925</v>
      </c>
      <c r="D3573" s="2">
        <v>18310723.329999998</v>
      </c>
      <c r="G3573" s="5" t="s">
        <v>3091</v>
      </c>
      <c r="H3573" s="6">
        <v>1</v>
      </c>
    </row>
    <row r="3574" spans="1:8" x14ac:dyDescent="0.2">
      <c r="A3574" s="5" t="s">
        <v>2954</v>
      </c>
      <c r="B3574" s="3">
        <v>0</v>
      </c>
      <c r="C3574" s="2">
        <v>5000</v>
      </c>
      <c r="D3574" s="2">
        <v>18315723.329999998</v>
      </c>
      <c r="G3574" s="5" t="s">
        <v>3085</v>
      </c>
      <c r="H3574" s="6">
        <v>1</v>
      </c>
    </row>
    <row r="3575" spans="1:8" x14ac:dyDescent="0.2">
      <c r="A3575" s="5" t="s">
        <v>2954</v>
      </c>
      <c r="B3575" s="3">
        <v>0</v>
      </c>
      <c r="C3575" s="2">
        <v>6925</v>
      </c>
      <c r="D3575" s="2">
        <v>18322648.329999998</v>
      </c>
      <c r="G3575" s="5" t="s">
        <v>3092</v>
      </c>
      <c r="H3575" s="6">
        <v>1</v>
      </c>
    </row>
    <row r="3576" spans="1:8" x14ac:dyDescent="0.2">
      <c r="A3576" s="5" t="s">
        <v>2954</v>
      </c>
      <c r="B3576" s="3">
        <v>0</v>
      </c>
      <c r="C3576" s="2">
        <v>45200</v>
      </c>
      <c r="D3576" s="2">
        <v>18367848.329999998</v>
      </c>
      <c r="G3576" s="5" t="s">
        <v>1607</v>
      </c>
      <c r="H3576" s="6">
        <v>1</v>
      </c>
    </row>
    <row r="3577" spans="1:8" x14ac:dyDescent="0.2">
      <c r="A3577" s="5" t="s">
        <v>2954</v>
      </c>
      <c r="B3577" s="3">
        <v>0</v>
      </c>
      <c r="C3577" s="2">
        <v>10000</v>
      </c>
      <c r="D3577" s="2">
        <v>18377848.329999998</v>
      </c>
      <c r="G3577" s="5" t="s">
        <v>3085</v>
      </c>
      <c r="H3577" s="6">
        <v>1</v>
      </c>
    </row>
    <row r="3578" spans="1:8" x14ac:dyDescent="0.2">
      <c r="A3578" s="5" t="s">
        <v>2954</v>
      </c>
      <c r="B3578" s="3">
        <v>0</v>
      </c>
      <c r="C3578" s="2">
        <v>22500</v>
      </c>
      <c r="D3578" s="2">
        <v>18400348.329999998</v>
      </c>
      <c r="G3578" s="5" t="s">
        <v>3093</v>
      </c>
      <c r="H3578" s="6">
        <v>1</v>
      </c>
    </row>
    <row r="3579" spans="1:8" x14ac:dyDescent="0.2">
      <c r="A3579" s="5" t="s">
        <v>2954</v>
      </c>
      <c r="B3579" s="3">
        <v>0</v>
      </c>
      <c r="C3579" s="3">
        <v>600</v>
      </c>
      <c r="D3579" s="2">
        <v>18400948.329999998</v>
      </c>
      <c r="G3579" s="5" t="s">
        <v>3094</v>
      </c>
      <c r="H3579" s="6">
        <v>1</v>
      </c>
    </row>
    <row r="3580" spans="1:8" x14ac:dyDescent="0.2">
      <c r="A3580" s="5" t="s">
        <v>2954</v>
      </c>
      <c r="B3580" s="3">
        <v>0</v>
      </c>
      <c r="C3580" s="2">
        <v>22500</v>
      </c>
      <c r="D3580" s="2">
        <v>18423448.329999998</v>
      </c>
      <c r="G3580" s="5" t="s">
        <v>3095</v>
      </c>
      <c r="H3580" s="6">
        <v>1</v>
      </c>
    </row>
    <row r="3581" spans="1:8" x14ac:dyDescent="0.2">
      <c r="A3581" s="5" t="s">
        <v>2954</v>
      </c>
      <c r="B3581" s="3">
        <v>0</v>
      </c>
      <c r="C3581" s="2">
        <v>22500</v>
      </c>
      <c r="D3581" s="2">
        <v>18445948.329999998</v>
      </c>
      <c r="G3581" s="5" t="s">
        <v>3096</v>
      </c>
      <c r="H3581" s="6">
        <v>1</v>
      </c>
    </row>
    <row r="3582" spans="1:8" x14ac:dyDescent="0.2">
      <c r="A3582" s="5" t="s">
        <v>2954</v>
      </c>
      <c r="B3582" s="3">
        <v>0</v>
      </c>
      <c r="C3582" s="2">
        <v>120000</v>
      </c>
      <c r="D3582" s="2">
        <v>18565948.329999998</v>
      </c>
      <c r="G3582" s="5" t="s">
        <v>3094</v>
      </c>
      <c r="H3582" s="6">
        <v>1</v>
      </c>
    </row>
    <row r="3583" spans="1:8" x14ac:dyDescent="0.2">
      <c r="A3583" s="5" t="s">
        <v>2954</v>
      </c>
      <c r="B3583" s="3">
        <v>0</v>
      </c>
      <c r="C3583" s="2">
        <v>23175</v>
      </c>
      <c r="D3583" s="2">
        <v>18589123.329999998</v>
      </c>
      <c r="G3583" s="5" t="s">
        <v>3097</v>
      </c>
      <c r="H3583" s="6">
        <v>1</v>
      </c>
    </row>
    <row r="3584" spans="1:8" x14ac:dyDescent="0.2">
      <c r="A3584" s="5" t="s">
        <v>2954</v>
      </c>
      <c r="B3584" s="3">
        <v>0</v>
      </c>
      <c r="C3584" s="2">
        <v>27500</v>
      </c>
      <c r="D3584" s="2">
        <v>18616623.329999998</v>
      </c>
      <c r="G3584" s="5" t="s">
        <v>3098</v>
      </c>
      <c r="H3584" s="6">
        <v>1</v>
      </c>
    </row>
    <row r="3585" spans="1:8" x14ac:dyDescent="0.2">
      <c r="A3585" s="5" t="s">
        <v>2954</v>
      </c>
      <c r="B3585" s="3">
        <v>0</v>
      </c>
      <c r="C3585" s="2">
        <v>31950</v>
      </c>
      <c r="D3585" s="2">
        <v>18648573.329999998</v>
      </c>
      <c r="G3585" s="5" t="s">
        <v>3099</v>
      </c>
      <c r="H3585" s="6">
        <v>1</v>
      </c>
    </row>
    <row r="3586" spans="1:8" x14ac:dyDescent="0.2">
      <c r="A3586" s="5" t="s">
        <v>2954</v>
      </c>
      <c r="B3586" s="3">
        <v>0</v>
      </c>
      <c r="C3586" s="2">
        <v>25000</v>
      </c>
      <c r="D3586" s="2">
        <v>18673573.329999998</v>
      </c>
      <c r="G3586" s="5" t="s">
        <v>3100</v>
      </c>
      <c r="H3586" s="6">
        <v>1</v>
      </c>
    </row>
    <row r="3587" spans="1:8" x14ac:dyDescent="0.2">
      <c r="A3587" s="5" t="s">
        <v>2954</v>
      </c>
      <c r="B3587" s="3">
        <v>0</v>
      </c>
      <c r="C3587" s="2">
        <v>35700</v>
      </c>
      <c r="D3587" s="2">
        <v>18709273.329999998</v>
      </c>
      <c r="G3587" s="5" t="s">
        <v>3101</v>
      </c>
      <c r="H3587" s="6">
        <v>1</v>
      </c>
    </row>
    <row r="3588" spans="1:8" x14ac:dyDescent="0.2">
      <c r="A3588" s="5" t="s">
        <v>2954</v>
      </c>
      <c r="B3588" s="3">
        <v>0</v>
      </c>
      <c r="C3588" s="2">
        <v>6925</v>
      </c>
      <c r="D3588" s="2">
        <v>18716198.329999998</v>
      </c>
      <c r="G3588" s="5" t="s">
        <v>3102</v>
      </c>
      <c r="H3588" s="6">
        <v>1</v>
      </c>
    </row>
    <row r="3589" spans="1:8" x14ac:dyDescent="0.2">
      <c r="A3589" s="5" t="s">
        <v>2954</v>
      </c>
      <c r="B3589" s="3">
        <v>0</v>
      </c>
      <c r="C3589" s="2">
        <v>6925</v>
      </c>
      <c r="D3589" s="2">
        <v>18723123.329999998</v>
      </c>
      <c r="G3589" s="5" t="s">
        <v>3103</v>
      </c>
      <c r="H3589" s="6">
        <v>1</v>
      </c>
    </row>
    <row r="3590" spans="1:8" x14ac:dyDescent="0.2">
      <c r="A3590" s="5" t="s">
        <v>2954</v>
      </c>
      <c r="B3590" s="3">
        <v>0</v>
      </c>
      <c r="C3590" s="2">
        <v>91400</v>
      </c>
      <c r="D3590" s="2">
        <v>18814523.329999998</v>
      </c>
      <c r="G3590" s="5" t="s">
        <v>1607</v>
      </c>
      <c r="H3590" s="6">
        <v>1</v>
      </c>
    </row>
    <row r="3591" spans="1:8" x14ac:dyDescent="0.2">
      <c r="A3591" s="5" t="s">
        <v>2954</v>
      </c>
      <c r="B3591" s="3">
        <v>0</v>
      </c>
      <c r="C3591" s="2">
        <v>48200</v>
      </c>
      <c r="D3591" s="2">
        <v>18862723.329999998</v>
      </c>
      <c r="G3591" s="5" t="s">
        <v>1931</v>
      </c>
      <c r="H3591" s="6">
        <v>1</v>
      </c>
    </row>
    <row r="3592" spans="1:8" x14ac:dyDescent="0.2">
      <c r="A3592" s="5" t="s">
        <v>2954</v>
      </c>
      <c r="B3592" s="3">
        <v>0</v>
      </c>
      <c r="C3592" s="2">
        <v>6925</v>
      </c>
      <c r="D3592" s="2">
        <v>18869648.329999998</v>
      </c>
      <c r="G3592" s="5" t="s">
        <v>3104</v>
      </c>
      <c r="H3592" s="6">
        <v>1</v>
      </c>
    </row>
    <row r="3593" spans="1:8" x14ac:dyDescent="0.2">
      <c r="A3593" s="5" t="s">
        <v>2954</v>
      </c>
      <c r="B3593" s="3">
        <v>0</v>
      </c>
      <c r="C3593" s="2">
        <v>6925</v>
      </c>
      <c r="D3593" s="2">
        <v>18876573.329999998</v>
      </c>
      <c r="G3593" s="5" t="s">
        <v>3105</v>
      </c>
      <c r="H3593" s="6">
        <v>1</v>
      </c>
    </row>
    <row r="3594" spans="1:8" x14ac:dyDescent="0.2">
      <c r="A3594" s="5" t="s">
        <v>2954</v>
      </c>
      <c r="B3594" s="3">
        <v>0</v>
      </c>
      <c r="C3594" s="2">
        <v>60500</v>
      </c>
      <c r="D3594" s="2">
        <v>18937073.329999998</v>
      </c>
      <c r="G3594" s="5" t="s">
        <v>1607</v>
      </c>
      <c r="H3594" s="6">
        <v>1</v>
      </c>
    </row>
    <row r="3595" spans="1:8" x14ac:dyDescent="0.2">
      <c r="A3595" s="5" t="s">
        <v>2954</v>
      </c>
      <c r="B3595" s="3">
        <v>0</v>
      </c>
      <c r="C3595" s="2">
        <v>6925</v>
      </c>
      <c r="D3595" s="2">
        <v>18943998.329999998</v>
      </c>
      <c r="G3595" s="5" t="s">
        <v>3106</v>
      </c>
      <c r="H3595" s="6">
        <v>1</v>
      </c>
    </row>
    <row r="3596" spans="1:8" x14ac:dyDescent="0.2">
      <c r="A3596" s="5" t="s">
        <v>2954</v>
      </c>
      <c r="B3596" s="3">
        <v>0</v>
      </c>
      <c r="C3596" s="2">
        <v>6925</v>
      </c>
      <c r="D3596" s="2">
        <v>18950923.329999998</v>
      </c>
      <c r="G3596" s="5" t="s">
        <v>3107</v>
      </c>
      <c r="H3596" s="6">
        <v>1</v>
      </c>
    </row>
    <row r="3597" spans="1:8" x14ac:dyDescent="0.2">
      <c r="A3597" s="5" t="s">
        <v>2954</v>
      </c>
      <c r="B3597" s="3">
        <v>0</v>
      </c>
      <c r="C3597" s="2">
        <v>6925</v>
      </c>
      <c r="D3597" s="2">
        <v>18957848.329999998</v>
      </c>
      <c r="G3597" s="5" t="s">
        <v>3108</v>
      </c>
      <c r="H3597" s="6">
        <v>1</v>
      </c>
    </row>
    <row r="3598" spans="1:8" x14ac:dyDescent="0.2">
      <c r="A3598" s="5" t="s">
        <v>2954</v>
      </c>
      <c r="B3598" s="3">
        <v>0</v>
      </c>
      <c r="C3598" s="2">
        <v>6925</v>
      </c>
      <c r="D3598" s="2">
        <v>18964773.329999998</v>
      </c>
      <c r="G3598" s="5" t="s">
        <v>3109</v>
      </c>
      <c r="H3598" s="6">
        <v>1</v>
      </c>
    </row>
    <row r="3599" spans="1:8" x14ac:dyDescent="0.2">
      <c r="A3599" s="5" t="s">
        <v>2954</v>
      </c>
      <c r="B3599" s="3">
        <v>0</v>
      </c>
      <c r="C3599" s="2">
        <v>6925</v>
      </c>
      <c r="D3599" s="2">
        <v>18971698.329999998</v>
      </c>
      <c r="G3599" s="5" t="s">
        <v>3110</v>
      </c>
      <c r="H3599" s="6">
        <v>1</v>
      </c>
    </row>
    <row r="3600" spans="1:8" x14ac:dyDescent="0.2">
      <c r="A3600" s="5" t="s">
        <v>2954</v>
      </c>
      <c r="B3600" s="3">
        <v>0</v>
      </c>
      <c r="C3600" s="2">
        <v>6925</v>
      </c>
      <c r="D3600" s="2">
        <v>18978623.329999998</v>
      </c>
      <c r="G3600" s="5" t="s">
        <v>3111</v>
      </c>
      <c r="H3600" s="6">
        <v>1</v>
      </c>
    </row>
    <row r="3601" spans="1:8" x14ac:dyDescent="0.2">
      <c r="A3601" s="5" t="s">
        <v>2954</v>
      </c>
      <c r="B3601" s="3">
        <v>0</v>
      </c>
      <c r="C3601" s="2">
        <v>6925</v>
      </c>
      <c r="D3601" s="2">
        <v>18985548.329999998</v>
      </c>
      <c r="G3601" s="5" t="s">
        <v>3112</v>
      </c>
      <c r="H3601" s="6">
        <v>1</v>
      </c>
    </row>
    <row r="3602" spans="1:8" x14ac:dyDescent="0.2">
      <c r="A3602" s="5" t="s">
        <v>2954</v>
      </c>
      <c r="B3602" s="3">
        <v>0</v>
      </c>
      <c r="C3602" s="2">
        <v>6925</v>
      </c>
      <c r="D3602" s="2">
        <v>18992473.329999998</v>
      </c>
      <c r="G3602" s="5" t="s">
        <v>3113</v>
      </c>
      <c r="H3602" s="6">
        <v>1</v>
      </c>
    </row>
    <row r="3603" spans="1:8" x14ac:dyDescent="0.2">
      <c r="A3603" s="5" t="s">
        <v>2954</v>
      </c>
      <c r="B3603" s="3">
        <v>0</v>
      </c>
      <c r="C3603" s="2">
        <v>47300</v>
      </c>
      <c r="D3603" s="2">
        <v>19039773.329999998</v>
      </c>
      <c r="G3603" s="5" t="s">
        <v>1607</v>
      </c>
      <c r="H3603" s="6">
        <v>1</v>
      </c>
    </row>
    <row r="3604" spans="1:8" x14ac:dyDescent="0.2">
      <c r="A3604" s="5" t="s">
        <v>2954</v>
      </c>
      <c r="B3604" s="3">
        <v>0</v>
      </c>
      <c r="C3604" s="2">
        <v>6925</v>
      </c>
      <c r="D3604" s="2">
        <v>19046698.329999998</v>
      </c>
      <c r="G3604" s="5" t="s">
        <v>3114</v>
      </c>
      <c r="H3604" s="6">
        <v>1</v>
      </c>
    </row>
    <row r="3605" spans="1:8" x14ac:dyDescent="0.2">
      <c r="A3605" s="5" t="s">
        <v>2954</v>
      </c>
      <c r="B3605" s="3">
        <v>0</v>
      </c>
      <c r="C3605" s="2">
        <v>6925</v>
      </c>
      <c r="D3605" s="2">
        <v>19053623.329999998</v>
      </c>
      <c r="G3605" s="5" t="s">
        <v>3115</v>
      </c>
      <c r="H3605" s="6">
        <v>1</v>
      </c>
    </row>
    <row r="3606" spans="1:8" x14ac:dyDescent="0.2">
      <c r="A3606" s="5" t="s">
        <v>2954</v>
      </c>
      <c r="B3606" s="3">
        <v>0</v>
      </c>
      <c r="C3606" s="2">
        <v>20000</v>
      </c>
      <c r="D3606" s="2">
        <v>19073623.329999998</v>
      </c>
      <c r="G3606" s="5" t="s">
        <v>3116</v>
      </c>
      <c r="H3606" s="6">
        <v>1</v>
      </c>
    </row>
    <row r="3607" spans="1:8" x14ac:dyDescent="0.2">
      <c r="A3607" s="5" t="s">
        <v>2954</v>
      </c>
      <c r="B3607" s="3">
        <v>0</v>
      </c>
      <c r="C3607" s="2">
        <v>6925</v>
      </c>
      <c r="D3607" s="2">
        <v>19080548.329999998</v>
      </c>
      <c r="G3607" s="5" t="s">
        <v>3117</v>
      </c>
      <c r="H3607" s="6">
        <v>1</v>
      </c>
    </row>
    <row r="3608" spans="1:8" x14ac:dyDescent="0.2">
      <c r="A3608" s="5" t="s">
        <v>2954</v>
      </c>
      <c r="B3608" s="3">
        <v>0</v>
      </c>
      <c r="C3608" s="2">
        <v>69344.27</v>
      </c>
      <c r="D3608" s="2">
        <v>19149892.600000001</v>
      </c>
      <c r="G3608" s="5" t="s">
        <v>3118</v>
      </c>
      <c r="H3608" s="6">
        <v>1</v>
      </c>
    </row>
    <row r="3609" spans="1:8" x14ac:dyDescent="0.2">
      <c r="A3609" s="5" t="s">
        <v>2954</v>
      </c>
      <c r="B3609" s="3">
        <v>0</v>
      </c>
      <c r="C3609" s="2">
        <v>10000</v>
      </c>
      <c r="D3609" s="2">
        <v>19159892.600000001</v>
      </c>
      <c r="G3609" s="5" t="s">
        <v>3119</v>
      </c>
      <c r="H3609" s="6">
        <v>1</v>
      </c>
    </row>
    <row r="3610" spans="1:8" x14ac:dyDescent="0.2">
      <c r="A3610" s="5" t="s">
        <v>2954</v>
      </c>
      <c r="B3610" s="3">
        <v>0</v>
      </c>
      <c r="C3610" s="2">
        <v>6925</v>
      </c>
      <c r="D3610" s="2">
        <v>19166817.600000001</v>
      </c>
      <c r="G3610" s="5" t="s">
        <v>3120</v>
      </c>
      <c r="H3610" s="6">
        <v>1</v>
      </c>
    </row>
    <row r="3611" spans="1:8" x14ac:dyDescent="0.2">
      <c r="A3611" s="5" t="s">
        <v>2954</v>
      </c>
      <c r="B3611" s="3">
        <v>0</v>
      </c>
      <c r="C3611" s="2">
        <v>10000</v>
      </c>
      <c r="D3611" s="2">
        <v>19176817.600000001</v>
      </c>
      <c r="G3611" s="5" t="s">
        <v>3121</v>
      </c>
      <c r="H3611" s="6">
        <v>1</v>
      </c>
    </row>
    <row r="3612" spans="1:8" x14ac:dyDescent="0.2">
      <c r="A3612" s="5" t="s">
        <v>2954</v>
      </c>
      <c r="B3612" s="3">
        <v>0</v>
      </c>
      <c r="C3612" s="2">
        <v>6925</v>
      </c>
      <c r="D3612" s="2">
        <v>19183742.600000001</v>
      </c>
      <c r="G3612" s="5" t="s">
        <v>3122</v>
      </c>
      <c r="H3612" s="6">
        <v>1</v>
      </c>
    </row>
    <row r="3613" spans="1:8" x14ac:dyDescent="0.2">
      <c r="A3613" s="5" t="s">
        <v>2954</v>
      </c>
      <c r="B3613" s="3">
        <v>0</v>
      </c>
      <c r="C3613" s="2">
        <v>5000</v>
      </c>
      <c r="D3613" s="2">
        <v>19188742.600000001</v>
      </c>
      <c r="G3613" s="5" t="s">
        <v>3123</v>
      </c>
      <c r="H3613" s="6">
        <v>1</v>
      </c>
    </row>
    <row r="3614" spans="1:8" x14ac:dyDescent="0.2">
      <c r="A3614" s="5" t="s">
        <v>2954</v>
      </c>
      <c r="B3614" s="3">
        <v>0</v>
      </c>
      <c r="C3614" s="2">
        <v>6925</v>
      </c>
      <c r="D3614" s="2">
        <v>19195667.600000001</v>
      </c>
      <c r="G3614" s="5" t="s">
        <v>3124</v>
      </c>
      <c r="H3614" s="6">
        <v>1</v>
      </c>
    </row>
    <row r="3615" spans="1:8" x14ac:dyDescent="0.2">
      <c r="A3615" s="5" t="s">
        <v>2954</v>
      </c>
      <c r="B3615" s="3">
        <v>0</v>
      </c>
      <c r="C3615" s="2">
        <v>6925</v>
      </c>
      <c r="D3615" s="2">
        <v>19202592.600000001</v>
      </c>
      <c r="G3615" s="5" t="s">
        <v>3125</v>
      </c>
      <c r="H3615" s="6">
        <v>1</v>
      </c>
    </row>
    <row r="3616" spans="1:8" x14ac:dyDescent="0.2">
      <c r="A3616" s="5" t="s">
        <v>2954</v>
      </c>
      <c r="B3616" s="3">
        <v>0</v>
      </c>
      <c r="C3616" s="2">
        <v>80000</v>
      </c>
      <c r="D3616" s="2">
        <v>19282592.600000001</v>
      </c>
      <c r="G3616" s="5" t="s">
        <v>3126</v>
      </c>
      <c r="H3616" s="6">
        <v>1</v>
      </c>
    </row>
    <row r="3617" spans="1:8" x14ac:dyDescent="0.2">
      <c r="A3617" s="5" t="s">
        <v>2954</v>
      </c>
      <c r="B3617" s="3">
        <v>0</v>
      </c>
      <c r="C3617" s="2">
        <v>484820</v>
      </c>
      <c r="D3617" s="2">
        <v>19767412.600000001</v>
      </c>
      <c r="G3617" s="5" t="s">
        <v>3127</v>
      </c>
      <c r="H3617" s="6">
        <v>1</v>
      </c>
    </row>
    <row r="3618" spans="1:8" x14ac:dyDescent="0.2">
      <c r="A3618" s="5" t="s">
        <v>2954</v>
      </c>
      <c r="B3618" s="3">
        <v>0</v>
      </c>
      <c r="C3618" s="2">
        <v>160000</v>
      </c>
      <c r="D3618" s="2">
        <v>19927412.600000001</v>
      </c>
      <c r="G3618" s="5" t="s">
        <v>3128</v>
      </c>
      <c r="H3618" s="6">
        <v>1</v>
      </c>
    </row>
    <row r="3619" spans="1:8" x14ac:dyDescent="0.2">
      <c r="A3619" s="5" t="s">
        <v>2954</v>
      </c>
      <c r="B3619" s="3">
        <v>0</v>
      </c>
      <c r="C3619" s="2">
        <v>6925</v>
      </c>
      <c r="D3619" s="2">
        <v>19934337.600000001</v>
      </c>
      <c r="G3619" s="5" t="s">
        <v>3129</v>
      </c>
      <c r="H3619" s="6">
        <v>1</v>
      </c>
    </row>
    <row r="3620" spans="1:8" x14ac:dyDescent="0.2">
      <c r="A3620" s="5" t="s">
        <v>2954</v>
      </c>
      <c r="B3620" s="3">
        <v>0</v>
      </c>
      <c r="C3620" s="2">
        <v>6925</v>
      </c>
      <c r="D3620" s="2">
        <v>19941262.600000001</v>
      </c>
      <c r="G3620" s="5" t="s">
        <v>3130</v>
      </c>
      <c r="H3620" s="6">
        <v>1</v>
      </c>
    </row>
    <row r="3621" spans="1:8" x14ac:dyDescent="0.2">
      <c r="A3621" s="5" t="s">
        <v>2954</v>
      </c>
      <c r="B3621" s="3">
        <v>0</v>
      </c>
      <c r="C3621" s="2">
        <v>4000</v>
      </c>
      <c r="D3621" s="2">
        <v>19945262.600000001</v>
      </c>
      <c r="G3621" s="5" t="s">
        <v>3131</v>
      </c>
      <c r="H3621" s="6">
        <v>1</v>
      </c>
    </row>
    <row r="3622" spans="1:8" x14ac:dyDescent="0.2">
      <c r="A3622" s="5" t="s">
        <v>2954</v>
      </c>
      <c r="B3622" s="3">
        <v>0</v>
      </c>
      <c r="C3622" s="2">
        <v>15510</v>
      </c>
      <c r="D3622" s="2">
        <v>19960772.600000001</v>
      </c>
      <c r="G3622" s="5" t="s">
        <v>3132</v>
      </c>
      <c r="H3622" s="6">
        <v>1</v>
      </c>
    </row>
    <row r="3623" spans="1:8" x14ac:dyDescent="0.2">
      <c r="A3623" s="5" t="s">
        <v>2954</v>
      </c>
      <c r="B3623" s="3">
        <v>0</v>
      </c>
      <c r="C3623" s="2">
        <v>7000</v>
      </c>
      <c r="D3623" s="2">
        <v>19967772.600000001</v>
      </c>
      <c r="G3623" s="5" t="s">
        <v>3133</v>
      </c>
      <c r="H3623" s="6">
        <v>1</v>
      </c>
    </row>
    <row r="3624" spans="1:8" x14ac:dyDescent="0.2">
      <c r="A3624" s="5" t="s">
        <v>2954</v>
      </c>
      <c r="B3624" s="3">
        <v>0</v>
      </c>
      <c r="C3624" s="2">
        <v>6925</v>
      </c>
      <c r="D3624" s="2">
        <v>19974697.600000001</v>
      </c>
      <c r="G3624" s="5" t="s">
        <v>3134</v>
      </c>
      <c r="H3624" s="6">
        <v>1</v>
      </c>
    </row>
    <row r="3625" spans="1:8" x14ac:dyDescent="0.2">
      <c r="A3625" s="5" t="s">
        <v>2954</v>
      </c>
      <c r="B3625" s="3">
        <v>0</v>
      </c>
      <c r="C3625" s="2">
        <v>10000</v>
      </c>
      <c r="D3625" s="2">
        <v>19984697.600000001</v>
      </c>
      <c r="G3625" s="5" t="s">
        <v>3135</v>
      </c>
      <c r="H3625" s="6">
        <v>1</v>
      </c>
    </row>
    <row r="3626" spans="1:8" x14ac:dyDescent="0.2">
      <c r="A3626" s="5" t="s">
        <v>2954</v>
      </c>
      <c r="B3626" s="3">
        <v>0</v>
      </c>
      <c r="C3626" s="2">
        <v>6925</v>
      </c>
      <c r="D3626" s="2">
        <v>19991622.600000001</v>
      </c>
      <c r="G3626" s="5" t="s">
        <v>3136</v>
      </c>
      <c r="H3626" s="6">
        <v>1</v>
      </c>
    </row>
    <row r="3627" spans="1:8" x14ac:dyDescent="0.2">
      <c r="A3627" s="5" t="s">
        <v>2954</v>
      </c>
      <c r="B3627" s="3">
        <v>0</v>
      </c>
      <c r="C3627" s="2">
        <v>3250</v>
      </c>
      <c r="D3627" s="2">
        <v>19994872.600000001</v>
      </c>
      <c r="G3627" s="5" t="s">
        <v>3085</v>
      </c>
      <c r="H3627" s="6">
        <v>1</v>
      </c>
    </row>
    <row r="3628" spans="1:8" x14ac:dyDescent="0.2">
      <c r="A3628" s="5" t="s">
        <v>2954</v>
      </c>
      <c r="B3628" s="3">
        <v>0</v>
      </c>
      <c r="C3628" s="2">
        <v>6925</v>
      </c>
      <c r="D3628" s="2">
        <v>20001797.600000001</v>
      </c>
      <c r="G3628" s="5" t="s">
        <v>3137</v>
      </c>
      <c r="H3628" s="6">
        <v>1</v>
      </c>
    </row>
    <row r="3629" spans="1:8" x14ac:dyDescent="0.2">
      <c r="A3629" s="5" t="s">
        <v>2954</v>
      </c>
      <c r="B3629" s="3">
        <v>0</v>
      </c>
      <c r="C3629" s="2">
        <v>6925</v>
      </c>
      <c r="D3629" s="2">
        <v>20008722.600000001</v>
      </c>
      <c r="G3629" s="5" t="s">
        <v>3138</v>
      </c>
      <c r="H3629" s="6">
        <v>1</v>
      </c>
    </row>
    <row r="3630" spans="1:8" x14ac:dyDescent="0.2">
      <c r="A3630" s="5" t="s">
        <v>2954</v>
      </c>
      <c r="B3630" s="3">
        <v>0</v>
      </c>
      <c r="C3630" s="2">
        <v>2500</v>
      </c>
      <c r="D3630" s="2">
        <v>20011222.600000001</v>
      </c>
      <c r="G3630" s="5" t="s">
        <v>3139</v>
      </c>
      <c r="H3630" s="6">
        <v>1</v>
      </c>
    </row>
    <row r="3631" spans="1:8" x14ac:dyDescent="0.2">
      <c r="A3631" s="5" t="s">
        <v>2954</v>
      </c>
      <c r="B3631" s="3">
        <v>0</v>
      </c>
      <c r="C3631" s="2">
        <v>430000</v>
      </c>
      <c r="D3631" s="2">
        <v>20441222.600000001</v>
      </c>
      <c r="G3631" s="5" t="s">
        <v>3140</v>
      </c>
      <c r="H3631" s="6">
        <v>1</v>
      </c>
    </row>
    <row r="3632" spans="1:8" x14ac:dyDescent="0.2">
      <c r="A3632" s="5" t="s">
        <v>2954</v>
      </c>
      <c r="B3632" s="3">
        <v>0</v>
      </c>
      <c r="C3632" s="2">
        <v>6925</v>
      </c>
      <c r="D3632" s="2">
        <v>20448147.600000001</v>
      </c>
      <c r="G3632" s="5" t="s">
        <v>3141</v>
      </c>
      <c r="H3632" s="6">
        <v>1</v>
      </c>
    </row>
    <row r="3633" spans="1:8" x14ac:dyDescent="0.2">
      <c r="A3633" s="5" t="s">
        <v>2954</v>
      </c>
      <c r="B3633" s="3">
        <v>0</v>
      </c>
      <c r="C3633" s="2">
        <v>6925</v>
      </c>
      <c r="D3633" s="2">
        <v>20455072.600000001</v>
      </c>
      <c r="G3633" s="5" t="s">
        <v>3142</v>
      </c>
      <c r="H3633" s="6">
        <v>1</v>
      </c>
    </row>
    <row r="3634" spans="1:8" x14ac:dyDescent="0.2">
      <c r="A3634" s="5" t="s">
        <v>2954</v>
      </c>
      <c r="B3634" s="3">
        <v>0</v>
      </c>
      <c r="C3634" s="2">
        <v>6925</v>
      </c>
      <c r="D3634" s="2">
        <v>20461997.600000001</v>
      </c>
      <c r="G3634" s="5" t="s">
        <v>3143</v>
      </c>
      <c r="H3634" s="6">
        <v>1</v>
      </c>
    </row>
    <row r="3635" spans="1:8" x14ac:dyDescent="0.2">
      <c r="A3635" s="5" t="s">
        <v>2954</v>
      </c>
      <c r="B3635" s="3">
        <v>0</v>
      </c>
      <c r="C3635" s="2">
        <v>12689.79</v>
      </c>
      <c r="D3635" s="2">
        <v>20474687.390000001</v>
      </c>
      <c r="G3635" s="5" t="s">
        <v>3144</v>
      </c>
      <c r="H3635" s="6">
        <v>1</v>
      </c>
    </row>
    <row r="3636" spans="1:8" x14ac:dyDescent="0.2">
      <c r="A3636" s="5" t="s">
        <v>2954</v>
      </c>
      <c r="B3636" s="3">
        <v>0</v>
      </c>
      <c r="C3636" s="2">
        <v>6925</v>
      </c>
      <c r="D3636" s="2">
        <v>20481612.390000001</v>
      </c>
      <c r="G3636" s="5" t="s">
        <v>3145</v>
      </c>
      <c r="H3636" s="6">
        <v>1</v>
      </c>
    </row>
    <row r="3637" spans="1:8" x14ac:dyDescent="0.2">
      <c r="A3637" s="5" t="s">
        <v>2954</v>
      </c>
      <c r="B3637" s="3">
        <v>0</v>
      </c>
      <c r="C3637" s="2">
        <v>1400</v>
      </c>
      <c r="D3637" s="2">
        <v>20483012.390000001</v>
      </c>
      <c r="G3637" s="5" t="s">
        <v>3146</v>
      </c>
      <c r="H3637" s="6">
        <v>1</v>
      </c>
    </row>
    <row r="3638" spans="1:8" x14ac:dyDescent="0.2">
      <c r="A3638" s="5" t="s">
        <v>2954</v>
      </c>
      <c r="B3638" s="3">
        <v>0</v>
      </c>
      <c r="C3638" s="2">
        <v>6925</v>
      </c>
      <c r="D3638" s="2">
        <v>20489937.390000001</v>
      </c>
      <c r="G3638" s="5" t="s">
        <v>3147</v>
      </c>
      <c r="H3638" s="6">
        <v>1</v>
      </c>
    </row>
    <row r="3639" spans="1:8" x14ac:dyDescent="0.2">
      <c r="A3639" s="5" t="s">
        <v>2954</v>
      </c>
      <c r="B3639" s="3">
        <v>0</v>
      </c>
      <c r="C3639" s="2">
        <v>3000</v>
      </c>
      <c r="D3639" s="2">
        <v>20492937.390000001</v>
      </c>
      <c r="G3639" s="5" t="s">
        <v>3148</v>
      </c>
      <c r="H3639" s="6">
        <v>1</v>
      </c>
    </row>
    <row r="3640" spans="1:8" x14ac:dyDescent="0.2">
      <c r="A3640" s="5" t="s">
        <v>2954</v>
      </c>
      <c r="B3640" s="3">
        <v>0</v>
      </c>
      <c r="C3640" s="2">
        <v>6925</v>
      </c>
      <c r="D3640" s="2">
        <v>20499862.390000001</v>
      </c>
      <c r="G3640" s="5" t="s">
        <v>3149</v>
      </c>
      <c r="H3640" s="6">
        <v>1</v>
      </c>
    </row>
    <row r="3641" spans="1:8" x14ac:dyDescent="0.2">
      <c r="A3641" s="5" t="s">
        <v>2954</v>
      </c>
      <c r="B3641" s="3">
        <v>0</v>
      </c>
      <c r="C3641" s="3">
        <v>400</v>
      </c>
      <c r="D3641" s="2">
        <v>20500262.390000001</v>
      </c>
      <c r="G3641" s="5" t="s">
        <v>3150</v>
      </c>
      <c r="H3641" s="6">
        <v>1</v>
      </c>
    </row>
    <row r="3642" spans="1:8" x14ac:dyDescent="0.2">
      <c r="A3642" s="5" t="s">
        <v>2954</v>
      </c>
      <c r="B3642" s="3">
        <v>0</v>
      </c>
      <c r="C3642" s="2">
        <v>6925</v>
      </c>
      <c r="D3642" s="2">
        <v>20507187.390000001</v>
      </c>
      <c r="G3642" s="5" t="s">
        <v>3151</v>
      </c>
      <c r="H3642" s="6">
        <v>1</v>
      </c>
    </row>
    <row r="3643" spans="1:8" x14ac:dyDescent="0.2">
      <c r="A3643" s="5" t="s">
        <v>2954</v>
      </c>
      <c r="B3643" s="3">
        <v>0</v>
      </c>
      <c r="C3643" s="2">
        <v>8000</v>
      </c>
      <c r="D3643" s="2">
        <v>20515187.390000001</v>
      </c>
      <c r="G3643" s="5" t="s">
        <v>3152</v>
      </c>
      <c r="H3643" s="6">
        <v>1</v>
      </c>
    </row>
    <row r="3644" spans="1:8" x14ac:dyDescent="0.2">
      <c r="A3644" s="5" t="s">
        <v>2954</v>
      </c>
      <c r="B3644" s="3">
        <v>0</v>
      </c>
      <c r="C3644" s="2">
        <v>6925</v>
      </c>
      <c r="D3644" s="2">
        <v>20522112.390000001</v>
      </c>
      <c r="G3644" s="5" t="s">
        <v>3153</v>
      </c>
      <c r="H3644" s="6">
        <v>1</v>
      </c>
    </row>
    <row r="3645" spans="1:8" x14ac:dyDescent="0.2">
      <c r="A3645" s="5" t="s">
        <v>2954</v>
      </c>
      <c r="B3645" s="3">
        <v>0</v>
      </c>
      <c r="C3645" s="2">
        <v>9308.7900000000009</v>
      </c>
      <c r="D3645" s="2">
        <v>20531421.18</v>
      </c>
      <c r="G3645" s="5" t="s">
        <v>3154</v>
      </c>
      <c r="H3645" s="6">
        <v>1</v>
      </c>
    </row>
    <row r="3646" spans="1:8" x14ac:dyDescent="0.2">
      <c r="A3646" s="5" t="s">
        <v>2954</v>
      </c>
      <c r="B3646" s="3">
        <v>0</v>
      </c>
      <c r="C3646" s="2">
        <v>6925</v>
      </c>
      <c r="D3646" s="2">
        <v>20538346.18</v>
      </c>
      <c r="G3646" s="5" t="s">
        <v>3155</v>
      </c>
      <c r="H3646" s="6">
        <v>1</v>
      </c>
    </row>
    <row r="3647" spans="1:8" x14ac:dyDescent="0.2">
      <c r="A3647" s="5" t="s">
        <v>2954</v>
      </c>
      <c r="B3647" s="3">
        <v>0</v>
      </c>
      <c r="C3647" s="2">
        <v>16400</v>
      </c>
      <c r="D3647" s="2">
        <v>20554746.18</v>
      </c>
      <c r="G3647" s="5" t="s">
        <v>3156</v>
      </c>
      <c r="H3647" s="6">
        <v>1</v>
      </c>
    </row>
    <row r="3648" spans="1:8" x14ac:dyDescent="0.2">
      <c r="A3648" s="5" t="s">
        <v>2954</v>
      </c>
      <c r="B3648" s="3">
        <v>0</v>
      </c>
      <c r="C3648" s="2">
        <v>50000</v>
      </c>
      <c r="D3648" s="2">
        <v>20604746.18</v>
      </c>
      <c r="G3648" s="5" t="s">
        <v>3157</v>
      </c>
      <c r="H3648" s="6">
        <v>1</v>
      </c>
    </row>
    <row r="3649" spans="1:8" x14ac:dyDescent="0.2">
      <c r="A3649" s="5" t="s">
        <v>2954</v>
      </c>
      <c r="B3649" s="3">
        <v>0</v>
      </c>
      <c r="C3649" s="2">
        <v>6925</v>
      </c>
      <c r="D3649" s="2">
        <v>20611671.18</v>
      </c>
      <c r="G3649" s="5" t="s">
        <v>3158</v>
      </c>
      <c r="H3649" s="6">
        <v>1</v>
      </c>
    </row>
    <row r="3650" spans="1:8" x14ac:dyDescent="0.2">
      <c r="A3650" s="5" t="s">
        <v>2954</v>
      </c>
      <c r="B3650" s="3">
        <v>0</v>
      </c>
      <c r="C3650" s="2">
        <v>6925</v>
      </c>
      <c r="D3650" s="2">
        <v>20618596.18</v>
      </c>
      <c r="G3650" s="5" t="s">
        <v>3159</v>
      </c>
      <c r="H3650" s="6">
        <v>1</v>
      </c>
    </row>
    <row r="3651" spans="1:8" x14ac:dyDescent="0.2">
      <c r="A3651" s="5" t="s">
        <v>2954</v>
      </c>
      <c r="B3651" s="3">
        <v>0</v>
      </c>
      <c r="C3651" s="2">
        <v>6925</v>
      </c>
      <c r="D3651" s="2">
        <v>20625521.18</v>
      </c>
      <c r="G3651" s="5" t="s">
        <v>3160</v>
      </c>
      <c r="H3651" s="6">
        <v>1</v>
      </c>
    </row>
    <row r="3652" spans="1:8" x14ac:dyDescent="0.2">
      <c r="A3652" s="5" t="s">
        <v>2954</v>
      </c>
      <c r="B3652" s="3">
        <v>0</v>
      </c>
      <c r="C3652" s="2">
        <v>7000</v>
      </c>
      <c r="D3652" s="2">
        <v>20632521.18</v>
      </c>
      <c r="G3652" s="5" t="s">
        <v>3161</v>
      </c>
      <c r="H3652" s="6">
        <v>1</v>
      </c>
    </row>
    <row r="3653" spans="1:8" x14ac:dyDescent="0.2">
      <c r="A3653" s="5" t="s">
        <v>2954</v>
      </c>
      <c r="B3653" s="3">
        <v>0</v>
      </c>
      <c r="C3653" s="2">
        <v>80000</v>
      </c>
      <c r="D3653" s="2">
        <v>20712521.18</v>
      </c>
      <c r="G3653" s="5" t="s">
        <v>3162</v>
      </c>
      <c r="H3653" s="6">
        <v>1</v>
      </c>
    </row>
    <row r="3654" spans="1:8" x14ac:dyDescent="0.2">
      <c r="A3654" s="5" t="s">
        <v>2954</v>
      </c>
      <c r="B3654" s="3">
        <v>0</v>
      </c>
      <c r="C3654" s="2">
        <v>6925</v>
      </c>
      <c r="D3654" s="2">
        <v>20719446.18</v>
      </c>
      <c r="G3654" s="5" t="s">
        <v>3163</v>
      </c>
      <c r="H3654" s="6">
        <v>1</v>
      </c>
    </row>
    <row r="3655" spans="1:8" x14ac:dyDescent="0.2">
      <c r="A3655" s="5" t="s">
        <v>2954</v>
      </c>
      <c r="B3655" s="3">
        <v>0</v>
      </c>
      <c r="C3655" s="2">
        <v>6925</v>
      </c>
      <c r="D3655" s="2">
        <v>20726371.18</v>
      </c>
      <c r="G3655" s="5" t="s">
        <v>3164</v>
      </c>
      <c r="H3655" s="6">
        <v>1</v>
      </c>
    </row>
    <row r="3656" spans="1:8" x14ac:dyDescent="0.2">
      <c r="A3656" s="5" t="s">
        <v>2954</v>
      </c>
      <c r="B3656" s="3">
        <v>0</v>
      </c>
      <c r="C3656" s="2">
        <v>60000</v>
      </c>
      <c r="D3656" s="2">
        <v>20786371.18</v>
      </c>
      <c r="G3656" s="5" t="s">
        <v>3165</v>
      </c>
      <c r="H3656" s="6">
        <v>1</v>
      </c>
    </row>
    <row r="3657" spans="1:8" x14ac:dyDescent="0.2">
      <c r="A3657" s="5" t="s">
        <v>2954</v>
      </c>
      <c r="B3657" s="3">
        <v>0</v>
      </c>
      <c r="C3657" s="2">
        <v>6925</v>
      </c>
      <c r="D3657" s="2">
        <v>20793296.18</v>
      </c>
      <c r="G3657" s="5" t="s">
        <v>3166</v>
      </c>
      <c r="H3657" s="6">
        <v>1</v>
      </c>
    </row>
    <row r="3658" spans="1:8" x14ac:dyDescent="0.2">
      <c r="A3658" s="5" t="s">
        <v>2954</v>
      </c>
      <c r="B3658" s="3">
        <v>0</v>
      </c>
      <c r="C3658" s="2">
        <v>241904.72</v>
      </c>
      <c r="D3658" s="2">
        <v>21035200.899999999</v>
      </c>
      <c r="G3658" s="5" t="s">
        <v>3154</v>
      </c>
      <c r="H3658" s="6">
        <v>1</v>
      </c>
    </row>
    <row r="3659" spans="1:8" x14ac:dyDescent="0.2">
      <c r="A3659" s="5" t="s">
        <v>2954</v>
      </c>
      <c r="B3659" s="3">
        <v>0</v>
      </c>
      <c r="C3659" s="2">
        <v>41000</v>
      </c>
      <c r="D3659" s="2">
        <v>21076200.899999999</v>
      </c>
      <c r="G3659" s="5" t="s">
        <v>3167</v>
      </c>
      <c r="H3659" s="6">
        <v>1</v>
      </c>
    </row>
    <row r="3660" spans="1:8" x14ac:dyDescent="0.2">
      <c r="A3660" s="5" t="s">
        <v>2954</v>
      </c>
      <c r="B3660" s="3">
        <v>0</v>
      </c>
      <c r="C3660" s="2">
        <v>7000</v>
      </c>
      <c r="D3660" s="2">
        <v>21083200.899999999</v>
      </c>
      <c r="G3660" s="5" t="s">
        <v>3168</v>
      </c>
      <c r="H3660" s="6">
        <v>1</v>
      </c>
    </row>
    <row r="3661" spans="1:8" x14ac:dyDescent="0.2">
      <c r="A3661" s="5" t="s">
        <v>2954</v>
      </c>
      <c r="B3661" s="3">
        <v>0</v>
      </c>
      <c r="C3661" s="2">
        <v>10000</v>
      </c>
      <c r="D3661" s="2">
        <v>21093200.899999999</v>
      </c>
      <c r="G3661" s="5" t="s">
        <v>3169</v>
      </c>
      <c r="H3661" s="6">
        <v>1</v>
      </c>
    </row>
    <row r="3662" spans="1:8" x14ac:dyDescent="0.2">
      <c r="A3662" s="5" t="s">
        <v>2954</v>
      </c>
      <c r="B3662" s="3">
        <v>0</v>
      </c>
      <c r="C3662" s="2">
        <v>17264.41</v>
      </c>
      <c r="D3662" s="2">
        <v>21110465.309999999</v>
      </c>
      <c r="G3662" s="5" t="s">
        <v>3170</v>
      </c>
      <c r="H3662" s="6">
        <v>1</v>
      </c>
    </row>
    <row r="3663" spans="1:8" x14ac:dyDescent="0.2">
      <c r="A3663" s="5" t="s">
        <v>2954</v>
      </c>
      <c r="B3663" s="3">
        <v>0</v>
      </c>
      <c r="C3663" s="2">
        <v>5000</v>
      </c>
      <c r="D3663" s="2">
        <v>21115465.309999999</v>
      </c>
      <c r="G3663" s="5" t="s">
        <v>3171</v>
      </c>
      <c r="H3663" s="6">
        <v>1</v>
      </c>
    </row>
    <row r="3664" spans="1:8" x14ac:dyDescent="0.2">
      <c r="A3664" s="5" t="s">
        <v>2954</v>
      </c>
      <c r="B3664" s="3">
        <v>0</v>
      </c>
      <c r="C3664" s="2">
        <v>5000</v>
      </c>
      <c r="D3664" s="2">
        <v>21120465.309999999</v>
      </c>
      <c r="G3664" s="5" t="s">
        <v>3171</v>
      </c>
      <c r="H3664" s="6">
        <v>1</v>
      </c>
    </row>
    <row r="3665" spans="1:8" x14ac:dyDescent="0.2">
      <c r="A3665" s="5" t="s">
        <v>2954</v>
      </c>
      <c r="B3665" s="3">
        <v>0</v>
      </c>
      <c r="C3665" s="2">
        <v>17264.14</v>
      </c>
      <c r="D3665" s="2">
        <v>21137729.449999999</v>
      </c>
      <c r="G3665" s="5" t="s">
        <v>3172</v>
      </c>
      <c r="H3665" s="6">
        <v>1</v>
      </c>
    </row>
    <row r="3666" spans="1:8" x14ac:dyDescent="0.2">
      <c r="A3666" s="5" t="s">
        <v>2954</v>
      </c>
      <c r="B3666" s="3">
        <v>0</v>
      </c>
      <c r="C3666" s="2">
        <v>20000</v>
      </c>
      <c r="D3666" s="2">
        <v>21157729.449999999</v>
      </c>
      <c r="G3666" s="5" t="s">
        <v>3171</v>
      </c>
      <c r="H3666" s="6">
        <v>1</v>
      </c>
    </row>
    <row r="3667" spans="1:8" x14ac:dyDescent="0.2">
      <c r="A3667" s="5" t="s">
        <v>2954</v>
      </c>
      <c r="B3667" s="3">
        <v>0</v>
      </c>
      <c r="C3667" s="2">
        <v>10000</v>
      </c>
      <c r="D3667" s="2">
        <v>21167729.449999999</v>
      </c>
      <c r="G3667" s="5" t="s">
        <v>3171</v>
      </c>
      <c r="H3667" s="6">
        <v>1</v>
      </c>
    </row>
    <row r="3668" spans="1:8" x14ac:dyDescent="0.2">
      <c r="A3668" s="5" t="s">
        <v>2954</v>
      </c>
      <c r="B3668" s="3">
        <v>0</v>
      </c>
      <c r="C3668" s="2">
        <v>7000</v>
      </c>
      <c r="D3668" s="2">
        <v>21174729.449999999</v>
      </c>
      <c r="G3668" s="5" t="s">
        <v>3173</v>
      </c>
      <c r="H3668" s="6">
        <v>1</v>
      </c>
    </row>
    <row r="3669" spans="1:8" x14ac:dyDescent="0.2">
      <c r="A3669" s="5" t="s">
        <v>3174</v>
      </c>
      <c r="B3669" s="3">
        <v>0</v>
      </c>
      <c r="C3669" s="2">
        <v>5000</v>
      </c>
      <c r="D3669" s="2">
        <v>21179729.449999999</v>
      </c>
      <c r="G3669" s="5" t="s">
        <v>3175</v>
      </c>
      <c r="H3669" s="6">
        <v>1</v>
      </c>
    </row>
    <row r="3670" spans="1:8" x14ac:dyDescent="0.2">
      <c r="A3670" s="5" t="s">
        <v>3174</v>
      </c>
      <c r="B3670" s="3">
        <v>0</v>
      </c>
      <c r="C3670" s="2">
        <v>26842.09</v>
      </c>
      <c r="D3670" s="2">
        <v>21206571.539999999</v>
      </c>
      <c r="G3670" s="5" t="s">
        <v>3176</v>
      </c>
      <c r="H3670" s="6">
        <v>1</v>
      </c>
    </row>
    <row r="3671" spans="1:8" x14ac:dyDescent="0.2">
      <c r="A3671" s="5" t="s">
        <v>3174</v>
      </c>
      <c r="B3671" s="3">
        <v>0</v>
      </c>
      <c r="C3671" s="2">
        <v>49610</v>
      </c>
      <c r="D3671" s="2">
        <v>21256181.539999999</v>
      </c>
      <c r="G3671" s="5" t="s">
        <v>3177</v>
      </c>
      <c r="H3671" s="6">
        <v>1</v>
      </c>
    </row>
    <row r="3672" spans="1:8" x14ac:dyDescent="0.2">
      <c r="A3672" s="5" t="s">
        <v>3174</v>
      </c>
      <c r="B3672" s="3">
        <v>0</v>
      </c>
      <c r="C3672" s="2">
        <v>7626.6</v>
      </c>
      <c r="D3672" s="2">
        <v>21263808.140000001</v>
      </c>
      <c r="G3672" s="5" t="s">
        <v>3178</v>
      </c>
      <c r="H3672" s="6">
        <v>1</v>
      </c>
    </row>
    <row r="3673" spans="1:8" x14ac:dyDescent="0.2">
      <c r="A3673" s="5" t="s">
        <v>3174</v>
      </c>
      <c r="B3673" s="3">
        <v>0</v>
      </c>
      <c r="C3673" s="2">
        <v>2000</v>
      </c>
      <c r="D3673" s="2">
        <v>21265808.140000001</v>
      </c>
      <c r="G3673" s="5" t="s">
        <v>3177</v>
      </c>
      <c r="H3673" s="6">
        <v>1</v>
      </c>
    </row>
    <row r="3674" spans="1:8" x14ac:dyDescent="0.2">
      <c r="A3674" s="5" t="s">
        <v>3174</v>
      </c>
      <c r="B3674" s="3">
        <v>0</v>
      </c>
      <c r="C3674" s="2">
        <v>7000</v>
      </c>
      <c r="D3674" s="2">
        <v>21272808.140000001</v>
      </c>
      <c r="G3674" s="5" t="s">
        <v>3179</v>
      </c>
      <c r="H3674" s="6">
        <v>1</v>
      </c>
    </row>
    <row r="3675" spans="1:8" x14ac:dyDescent="0.2">
      <c r="A3675" s="5" t="s">
        <v>3174</v>
      </c>
      <c r="B3675" s="3">
        <v>0</v>
      </c>
      <c r="C3675" s="2">
        <v>5000</v>
      </c>
      <c r="D3675" s="2">
        <v>21277808.140000001</v>
      </c>
      <c r="G3675" s="5" t="s">
        <v>3177</v>
      </c>
      <c r="H3675" s="6">
        <v>1</v>
      </c>
    </row>
    <row r="3676" spans="1:8" x14ac:dyDescent="0.2">
      <c r="A3676" s="5" t="s">
        <v>3174</v>
      </c>
      <c r="B3676" s="3">
        <v>0</v>
      </c>
      <c r="C3676" s="2">
        <v>6000</v>
      </c>
      <c r="D3676" s="2">
        <v>21283808.140000001</v>
      </c>
      <c r="G3676" s="5" t="s">
        <v>3180</v>
      </c>
      <c r="H3676" s="6">
        <v>1</v>
      </c>
    </row>
    <row r="3677" spans="1:8" x14ac:dyDescent="0.2">
      <c r="A3677" s="5" t="s">
        <v>3174</v>
      </c>
      <c r="B3677" s="3">
        <v>0</v>
      </c>
      <c r="C3677" s="2">
        <v>6000</v>
      </c>
      <c r="D3677" s="2">
        <v>21289808.140000001</v>
      </c>
      <c r="G3677" s="5" t="s">
        <v>3180</v>
      </c>
      <c r="H3677" s="6">
        <v>1</v>
      </c>
    </row>
    <row r="3678" spans="1:8" x14ac:dyDescent="0.2">
      <c r="A3678" s="5" t="s">
        <v>3174</v>
      </c>
      <c r="B3678" s="3">
        <v>0</v>
      </c>
      <c r="C3678" s="2">
        <v>5000</v>
      </c>
      <c r="D3678" s="2">
        <v>21294808.140000001</v>
      </c>
      <c r="G3678" s="5" t="s">
        <v>3181</v>
      </c>
      <c r="H3678" s="6">
        <v>1</v>
      </c>
    </row>
    <row r="3679" spans="1:8" x14ac:dyDescent="0.2">
      <c r="A3679" s="5" t="s">
        <v>3174</v>
      </c>
      <c r="B3679" s="3">
        <v>0</v>
      </c>
      <c r="C3679" s="2">
        <v>5000</v>
      </c>
      <c r="D3679" s="2">
        <v>21299808.140000001</v>
      </c>
      <c r="G3679" s="5" t="s">
        <v>3182</v>
      </c>
      <c r="H3679" s="6">
        <v>1</v>
      </c>
    </row>
    <row r="3680" spans="1:8" x14ac:dyDescent="0.2">
      <c r="A3680" s="5" t="s">
        <v>3174</v>
      </c>
      <c r="B3680" s="3">
        <v>0</v>
      </c>
      <c r="C3680" s="2">
        <v>2500</v>
      </c>
      <c r="D3680" s="2">
        <v>21302308.140000001</v>
      </c>
      <c r="G3680" s="5" t="s">
        <v>3183</v>
      </c>
      <c r="H3680" s="6">
        <v>1</v>
      </c>
    </row>
    <row r="3681" spans="1:8" x14ac:dyDescent="0.2">
      <c r="A3681" s="5" t="s">
        <v>3174</v>
      </c>
      <c r="B3681" s="3">
        <v>0</v>
      </c>
      <c r="C3681" s="2">
        <v>2600</v>
      </c>
      <c r="D3681" s="2">
        <v>21304908.140000001</v>
      </c>
      <c r="G3681" s="5" t="s">
        <v>3183</v>
      </c>
      <c r="H3681" s="6">
        <v>1</v>
      </c>
    </row>
    <row r="3682" spans="1:8" x14ac:dyDescent="0.2">
      <c r="A3682" s="5" t="s">
        <v>3174</v>
      </c>
      <c r="B3682" s="3">
        <v>0</v>
      </c>
      <c r="C3682" s="2">
        <v>10000</v>
      </c>
      <c r="D3682" s="2">
        <v>21314908.140000001</v>
      </c>
      <c r="G3682" s="5" t="s">
        <v>3183</v>
      </c>
      <c r="H3682" s="6">
        <v>1</v>
      </c>
    </row>
    <row r="3683" spans="1:8" x14ac:dyDescent="0.2">
      <c r="A3683" s="5" t="s">
        <v>3174</v>
      </c>
      <c r="B3683" s="3">
        <v>0</v>
      </c>
      <c r="C3683" s="2">
        <v>2600</v>
      </c>
      <c r="D3683" s="2">
        <v>21317508.140000001</v>
      </c>
      <c r="G3683" s="5" t="s">
        <v>3183</v>
      </c>
      <c r="H3683" s="6">
        <v>1</v>
      </c>
    </row>
    <row r="3684" spans="1:8" x14ac:dyDescent="0.2">
      <c r="A3684" s="5" t="s">
        <v>3174</v>
      </c>
      <c r="B3684" s="3">
        <v>0</v>
      </c>
      <c r="C3684" s="2">
        <v>24200</v>
      </c>
      <c r="D3684" s="2">
        <v>21341708.140000001</v>
      </c>
      <c r="G3684" s="5" t="s">
        <v>3183</v>
      </c>
      <c r="H3684" s="6">
        <v>1</v>
      </c>
    </row>
    <row r="3685" spans="1:8" x14ac:dyDescent="0.2">
      <c r="A3685" s="5" t="s">
        <v>3174</v>
      </c>
      <c r="B3685" s="3">
        <v>0</v>
      </c>
      <c r="C3685" s="2">
        <v>1000</v>
      </c>
      <c r="D3685" s="2">
        <v>21342708.140000001</v>
      </c>
      <c r="G3685" s="5" t="s">
        <v>3184</v>
      </c>
      <c r="H3685" s="6">
        <v>1</v>
      </c>
    </row>
    <row r="3686" spans="1:8" x14ac:dyDescent="0.2">
      <c r="A3686" s="5" t="s">
        <v>3174</v>
      </c>
      <c r="B3686" s="3">
        <v>0</v>
      </c>
      <c r="C3686" s="2">
        <v>25000</v>
      </c>
      <c r="D3686" s="2">
        <v>21367708.140000001</v>
      </c>
      <c r="G3686" s="5" t="s">
        <v>3185</v>
      </c>
      <c r="H3686" s="6">
        <v>1</v>
      </c>
    </row>
    <row r="3687" spans="1:8" x14ac:dyDescent="0.2">
      <c r="A3687" s="5" t="s">
        <v>3174</v>
      </c>
      <c r="B3687" s="3">
        <v>0</v>
      </c>
      <c r="C3687" s="2">
        <v>1000</v>
      </c>
      <c r="D3687" s="2">
        <v>21368708.140000001</v>
      </c>
      <c r="G3687" s="5" t="s">
        <v>3186</v>
      </c>
      <c r="H3687" s="6">
        <v>1</v>
      </c>
    </row>
    <row r="3688" spans="1:8" x14ac:dyDescent="0.2">
      <c r="A3688" s="5" t="s">
        <v>3174</v>
      </c>
      <c r="B3688" s="3">
        <v>0</v>
      </c>
      <c r="C3688" s="2">
        <v>1000</v>
      </c>
      <c r="D3688" s="2">
        <v>21369708.140000001</v>
      </c>
      <c r="G3688" s="5" t="s">
        <v>3187</v>
      </c>
      <c r="H3688" s="6">
        <v>1</v>
      </c>
    </row>
    <row r="3689" spans="1:8" x14ac:dyDescent="0.2">
      <c r="A3689" s="5" t="s">
        <v>3174</v>
      </c>
      <c r="B3689" s="3">
        <v>0</v>
      </c>
      <c r="C3689" s="2">
        <v>15000</v>
      </c>
      <c r="D3689" s="2">
        <v>21384708.140000001</v>
      </c>
      <c r="G3689" s="5" t="s">
        <v>3188</v>
      </c>
      <c r="H3689" s="6">
        <v>1</v>
      </c>
    </row>
    <row r="3690" spans="1:8" x14ac:dyDescent="0.2">
      <c r="A3690" s="5" t="s">
        <v>3174</v>
      </c>
      <c r="B3690" s="3">
        <v>0</v>
      </c>
      <c r="C3690" s="2">
        <v>4490</v>
      </c>
      <c r="D3690" s="2">
        <v>21389198.140000001</v>
      </c>
      <c r="G3690" s="5" t="s">
        <v>3189</v>
      </c>
      <c r="H3690" s="6">
        <v>1</v>
      </c>
    </row>
    <row r="3691" spans="1:8" x14ac:dyDescent="0.2">
      <c r="A3691" s="5" t="s">
        <v>3174</v>
      </c>
      <c r="B3691" s="3">
        <v>0</v>
      </c>
      <c r="C3691" s="2">
        <v>2500</v>
      </c>
      <c r="D3691" s="2">
        <v>21391698.140000001</v>
      </c>
      <c r="G3691" s="5" t="s">
        <v>3190</v>
      </c>
      <c r="H3691" s="6">
        <v>1</v>
      </c>
    </row>
    <row r="3692" spans="1:8" x14ac:dyDescent="0.2">
      <c r="A3692" s="5" t="s">
        <v>3174</v>
      </c>
      <c r="B3692" s="3">
        <v>0</v>
      </c>
      <c r="C3692" s="2">
        <v>5000</v>
      </c>
      <c r="D3692" s="2">
        <v>21396698.140000001</v>
      </c>
      <c r="G3692" s="5" t="s">
        <v>3190</v>
      </c>
      <c r="H3692" s="6">
        <v>1</v>
      </c>
    </row>
    <row r="3693" spans="1:8" x14ac:dyDescent="0.2">
      <c r="A3693" s="5" t="s">
        <v>3174</v>
      </c>
      <c r="B3693" s="3">
        <v>0</v>
      </c>
      <c r="C3693" s="2">
        <v>3000</v>
      </c>
      <c r="D3693" s="2">
        <v>21399698.140000001</v>
      </c>
      <c r="G3693" s="5" t="s">
        <v>3190</v>
      </c>
      <c r="H3693" s="6">
        <v>1</v>
      </c>
    </row>
    <row r="3694" spans="1:8" x14ac:dyDescent="0.2">
      <c r="A3694" s="5" t="s">
        <v>3174</v>
      </c>
      <c r="B3694" s="3">
        <v>0</v>
      </c>
      <c r="C3694" s="2">
        <v>38690</v>
      </c>
      <c r="D3694" s="2">
        <v>21438388.140000001</v>
      </c>
      <c r="G3694" s="5" t="s">
        <v>3190</v>
      </c>
      <c r="H3694" s="6">
        <v>1</v>
      </c>
    </row>
    <row r="3695" spans="1:8" x14ac:dyDescent="0.2">
      <c r="A3695" s="5" t="s">
        <v>3174</v>
      </c>
      <c r="B3695" s="3">
        <v>0</v>
      </c>
      <c r="C3695" s="2">
        <v>5000</v>
      </c>
      <c r="D3695" s="2">
        <v>21443388.140000001</v>
      </c>
      <c r="G3695" s="5" t="s">
        <v>3191</v>
      </c>
      <c r="H3695" s="6">
        <v>1</v>
      </c>
    </row>
    <row r="3696" spans="1:8" x14ac:dyDescent="0.2">
      <c r="A3696" s="5" t="s">
        <v>3174</v>
      </c>
      <c r="B3696" s="3">
        <v>0</v>
      </c>
      <c r="C3696" s="2">
        <v>454320</v>
      </c>
      <c r="D3696" s="2">
        <v>21897708.140000001</v>
      </c>
      <c r="G3696" s="5" t="s">
        <v>3192</v>
      </c>
      <c r="H3696" s="6">
        <v>1</v>
      </c>
    </row>
    <row r="3697" spans="1:8" x14ac:dyDescent="0.2">
      <c r="A3697" s="5" t="s">
        <v>3174</v>
      </c>
      <c r="B3697" s="3">
        <v>0</v>
      </c>
      <c r="C3697" s="2">
        <v>6000</v>
      </c>
      <c r="D3697" s="2">
        <v>21903708.140000001</v>
      </c>
      <c r="G3697" s="5" t="s">
        <v>3180</v>
      </c>
      <c r="H3697" s="6">
        <v>1</v>
      </c>
    </row>
    <row r="3698" spans="1:8" x14ac:dyDescent="0.2">
      <c r="A3698" s="5" t="s">
        <v>3174</v>
      </c>
      <c r="B3698" s="3">
        <v>0</v>
      </c>
      <c r="C3698" s="2">
        <v>10000</v>
      </c>
      <c r="D3698" s="2">
        <v>21913708.140000001</v>
      </c>
      <c r="G3698" s="5" t="s">
        <v>3193</v>
      </c>
      <c r="H3698" s="6">
        <v>1</v>
      </c>
    </row>
    <row r="3699" spans="1:8" x14ac:dyDescent="0.2">
      <c r="A3699" s="5" t="s">
        <v>3174</v>
      </c>
      <c r="B3699" s="3">
        <v>0</v>
      </c>
      <c r="C3699" s="2">
        <v>5000</v>
      </c>
      <c r="D3699" s="2">
        <v>21918708.140000001</v>
      </c>
      <c r="G3699" s="5" t="s">
        <v>3194</v>
      </c>
      <c r="H3699" s="6">
        <v>1</v>
      </c>
    </row>
    <row r="3700" spans="1:8" x14ac:dyDescent="0.2">
      <c r="A3700" s="5" t="s">
        <v>3174</v>
      </c>
      <c r="B3700" s="3">
        <v>0</v>
      </c>
      <c r="C3700" s="2">
        <v>11886.22</v>
      </c>
      <c r="D3700" s="2">
        <v>21930594.359999999</v>
      </c>
      <c r="G3700" s="5" t="s">
        <v>3195</v>
      </c>
      <c r="H3700" s="6">
        <v>1</v>
      </c>
    </row>
    <row r="3701" spans="1:8" x14ac:dyDescent="0.2">
      <c r="A3701" s="5" t="s">
        <v>3174</v>
      </c>
      <c r="B3701" s="3">
        <v>0</v>
      </c>
      <c r="C3701" s="2">
        <v>2000</v>
      </c>
      <c r="D3701" s="2">
        <v>21932594.359999999</v>
      </c>
      <c r="G3701" s="5" t="s">
        <v>3180</v>
      </c>
      <c r="H3701" s="6">
        <v>1</v>
      </c>
    </row>
    <row r="3702" spans="1:8" x14ac:dyDescent="0.2">
      <c r="A3702" s="5" t="s">
        <v>3174</v>
      </c>
      <c r="B3702" s="3">
        <v>0</v>
      </c>
      <c r="C3702" s="2">
        <v>5000</v>
      </c>
      <c r="D3702" s="2">
        <v>21937594.359999999</v>
      </c>
      <c r="G3702" s="5" t="s">
        <v>3196</v>
      </c>
      <c r="H3702" s="6">
        <v>1</v>
      </c>
    </row>
    <row r="3703" spans="1:8" x14ac:dyDescent="0.2">
      <c r="A3703" s="5" t="s">
        <v>3174</v>
      </c>
      <c r="B3703" s="3">
        <v>0</v>
      </c>
      <c r="C3703" s="2">
        <v>6000</v>
      </c>
      <c r="D3703" s="2">
        <v>21943594.359999999</v>
      </c>
      <c r="G3703" s="5" t="s">
        <v>3180</v>
      </c>
      <c r="H3703" s="6">
        <v>1</v>
      </c>
    </row>
    <row r="3704" spans="1:8" x14ac:dyDescent="0.2">
      <c r="A3704" s="5" t="s">
        <v>3174</v>
      </c>
      <c r="B3704" s="3">
        <v>0</v>
      </c>
      <c r="C3704" s="2">
        <v>5000</v>
      </c>
      <c r="D3704" s="2">
        <v>21948594.359999999</v>
      </c>
      <c r="G3704" s="5" t="s">
        <v>3197</v>
      </c>
      <c r="H3704" s="6">
        <v>1</v>
      </c>
    </row>
    <row r="3705" spans="1:8" x14ac:dyDescent="0.2">
      <c r="A3705" s="5" t="s">
        <v>3174</v>
      </c>
      <c r="B3705" s="3">
        <v>0</v>
      </c>
      <c r="C3705" s="2">
        <v>5000</v>
      </c>
      <c r="D3705" s="2">
        <v>21953594.359999999</v>
      </c>
      <c r="G3705" s="5" t="s">
        <v>3198</v>
      </c>
      <c r="H3705" s="6">
        <v>1</v>
      </c>
    </row>
    <row r="3706" spans="1:8" x14ac:dyDescent="0.2">
      <c r="A3706" s="5" t="s">
        <v>3174</v>
      </c>
      <c r="B3706" s="3">
        <v>0</v>
      </c>
      <c r="C3706" s="2">
        <v>2500</v>
      </c>
      <c r="D3706" s="2">
        <v>21956094.359999999</v>
      </c>
      <c r="G3706" s="5" t="s">
        <v>3177</v>
      </c>
      <c r="H3706" s="6">
        <v>1</v>
      </c>
    </row>
    <row r="3707" spans="1:8" x14ac:dyDescent="0.2">
      <c r="A3707" s="5" t="s">
        <v>3174</v>
      </c>
      <c r="B3707" s="3">
        <v>0</v>
      </c>
      <c r="C3707" s="2">
        <v>32704.09</v>
      </c>
      <c r="D3707" s="2">
        <v>21988798.449999999</v>
      </c>
      <c r="G3707" s="5" t="s">
        <v>3199</v>
      </c>
      <c r="H3707" s="6">
        <v>1</v>
      </c>
    </row>
    <row r="3708" spans="1:8" x14ac:dyDescent="0.2">
      <c r="A3708" s="5" t="s">
        <v>3174</v>
      </c>
      <c r="B3708" s="3">
        <v>0</v>
      </c>
      <c r="C3708" s="2">
        <v>45900</v>
      </c>
      <c r="D3708" s="2">
        <v>22034698.449999999</v>
      </c>
      <c r="G3708" s="5" t="s">
        <v>3180</v>
      </c>
      <c r="H3708" s="6">
        <v>1</v>
      </c>
    </row>
    <row r="3709" spans="1:8" x14ac:dyDescent="0.2">
      <c r="A3709" s="5" t="s">
        <v>3174</v>
      </c>
      <c r="B3709" s="3">
        <v>0</v>
      </c>
      <c r="C3709" s="2">
        <v>21633.39</v>
      </c>
      <c r="D3709" s="2">
        <v>22056331.84</v>
      </c>
      <c r="G3709" s="5" t="s">
        <v>3200</v>
      </c>
      <c r="H3709" s="6">
        <v>1</v>
      </c>
    </row>
    <row r="3710" spans="1:8" x14ac:dyDescent="0.2">
      <c r="A3710" s="5" t="s">
        <v>3174</v>
      </c>
      <c r="B3710" s="3">
        <v>0</v>
      </c>
      <c r="C3710" s="2">
        <v>2500</v>
      </c>
      <c r="D3710" s="2">
        <v>22058831.84</v>
      </c>
      <c r="G3710" s="5" t="s">
        <v>3180</v>
      </c>
      <c r="H3710" s="6">
        <v>1</v>
      </c>
    </row>
    <row r="3711" spans="1:8" x14ac:dyDescent="0.2">
      <c r="A3711" s="5" t="s">
        <v>3174</v>
      </c>
      <c r="B3711" s="3">
        <v>0</v>
      </c>
      <c r="C3711" s="2">
        <v>87650</v>
      </c>
      <c r="D3711" s="2">
        <v>22146481.84</v>
      </c>
      <c r="G3711" s="5" t="s">
        <v>3201</v>
      </c>
      <c r="H3711" s="6">
        <v>1</v>
      </c>
    </row>
    <row r="3712" spans="1:8" x14ac:dyDescent="0.2">
      <c r="A3712" s="5" t="s">
        <v>3174</v>
      </c>
      <c r="B3712" s="3">
        <v>0</v>
      </c>
      <c r="C3712" s="2">
        <v>5000</v>
      </c>
      <c r="D3712" s="2">
        <v>22151481.84</v>
      </c>
      <c r="G3712" s="5" t="s">
        <v>3202</v>
      </c>
      <c r="H3712" s="6">
        <v>1</v>
      </c>
    </row>
    <row r="3713" spans="1:8" x14ac:dyDescent="0.2">
      <c r="A3713" s="5" t="s">
        <v>3174</v>
      </c>
      <c r="B3713" s="3">
        <v>0</v>
      </c>
      <c r="C3713" s="2">
        <v>5000</v>
      </c>
      <c r="D3713" s="2">
        <v>22156481.84</v>
      </c>
      <c r="G3713" s="5" t="s">
        <v>3203</v>
      </c>
      <c r="H3713" s="6">
        <v>1</v>
      </c>
    </row>
    <row r="3714" spans="1:8" x14ac:dyDescent="0.2">
      <c r="A3714" s="5" t="s">
        <v>3174</v>
      </c>
      <c r="B3714" s="3">
        <v>0</v>
      </c>
      <c r="C3714" s="2">
        <v>10000</v>
      </c>
      <c r="D3714" s="2">
        <v>22166481.84</v>
      </c>
      <c r="G3714" s="5" t="s">
        <v>3204</v>
      </c>
      <c r="H3714" s="6">
        <v>1</v>
      </c>
    </row>
    <row r="3715" spans="1:8" x14ac:dyDescent="0.2">
      <c r="A3715" s="5" t="s">
        <v>3174</v>
      </c>
      <c r="B3715" s="3">
        <v>0</v>
      </c>
      <c r="C3715" s="2">
        <v>25000</v>
      </c>
      <c r="D3715" s="2">
        <v>22191481.84</v>
      </c>
      <c r="G3715" s="5" t="s">
        <v>3205</v>
      </c>
      <c r="H3715" s="6">
        <v>1</v>
      </c>
    </row>
    <row r="3716" spans="1:8" x14ac:dyDescent="0.2">
      <c r="A3716" s="5" t="s">
        <v>3174</v>
      </c>
      <c r="B3716" s="3">
        <v>0</v>
      </c>
      <c r="C3716" s="2">
        <v>2500</v>
      </c>
      <c r="D3716" s="2">
        <v>22193981.84</v>
      </c>
      <c r="G3716" s="5" t="s">
        <v>3206</v>
      </c>
      <c r="H3716" s="6">
        <v>1</v>
      </c>
    </row>
    <row r="3717" spans="1:8" x14ac:dyDescent="0.2">
      <c r="A3717" s="5" t="s">
        <v>3174</v>
      </c>
      <c r="B3717" s="3">
        <v>0</v>
      </c>
      <c r="C3717" s="2">
        <v>46890</v>
      </c>
      <c r="D3717" s="2">
        <v>22240871.84</v>
      </c>
      <c r="G3717" s="5" t="s">
        <v>3207</v>
      </c>
      <c r="H3717" s="6">
        <v>1</v>
      </c>
    </row>
    <row r="3718" spans="1:8" x14ac:dyDescent="0.2">
      <c r="A3718" s="5" t="s">
        <v>3174</v>
      </c>
      <c r="B3718" s="3">
        <v>0</v>
      </c>
      <c r="C3718" s="2">
        <v>3180</v>
      </c>
      <c r="D3718" s="2">
        <v>22244051.84</v>
      </c>
      <c r="G3718" s="5" t="s">
        <v>3207</v>
      </c>
      <c r="H3718" s="6">
        <v>1</v>
      </c>
    </row>
    <row r="3719" spans="1:8" x14ac:dyDescent="0.2">
      <c r="A3719" s="5" t="s">
        <v>3174</v>
      </c>
      <c r="B3719" s="3">
        <v>0</v>
      </c>
      <c r="C3719" s="2">
        <v>5000</v>
      </c>
      <c r="D3719" s="2">
        <v>22249051.84</v>
      </c>
      <c r="G3719" s="5" t="s">
        <v>3208</v>
      </c>
      <c r="H3719" s="6">
        <v>1</v>
      </c>
    </row>
    <row r="3720" spans="1:8" x14ac:dyDescent="0.2">
      <c r="A3720" s="5" t="s">
        <v>3174</v>
      </c>
      <c r="B3720" s="3">
        <v>0</v>
      </c>
      <c r="C3720" s="2">
        <v>3180</v>
      </c>
      <c r="D3720" s="2">
        <v>22252231.84</v>
      </c>
      <c r="G3720" s="5" t="s">
        <v>3207</v>
      </c>
      <c r="H3720" s="6">
        <v>1</v>
      </c>
    </row>
    <row r="3721" spans="1:8" x14ac:dyDescent="0.2">
      <c r="A3721" s="5" t="s">
        <v>3174</v>
      </c>
      <c r="B3721" s="3">
        <v>0</v>
      </c>
      <c r="C3721" s="2">
        <v>37000</v>
      </c>
      <c r="D3721" s="2">
        <v>22289231.84</v>
      </c>
      <c r="G3721" s="5" t="s">
        <v>2340</v>
      </c>
      <c r="H3721" s="6">
        <v>1</v>
      </c>
    </row>
    <row r="3722" spans="1:8" x14ac:dyDescent="0.2">
      <c r="A3722" s="5" t="s">
        <v>3174</v>
      </c>
      <c r="B3722" s="3">
        <v>0</v>
      </c>
      <c r="C3722" s="2">
        <v>5000</v>
      </c>
      <c r="D3722" s="2">
        <v>22294231.84</v>
      </c>
      <c r="G3722" s="5" t="s">
        <v>3207</v>
      </c>
      <c r="H3722" s="6">
        <v>1</v>
      </c>
    </row>
    <row r="3723" spans="1:8" x14ac:dyDescent="0.2">
      <c r="A3723" s="5" t="s">
        <v>3174</v>
      </c>
      <c r="B3723" s="3">
        <v>0</v>
      </c>
      <c r="C3723" s="2">
        <v>228900</v>
      </c>
      <c r="D3723" s="2">
        <v>22523131.84</v>
      </c>
      <c r="G3723" s="5" t="s">
        <v>3209</v>
      </c>
      <c r="H3723" s="6">
        <v>1</v>
      </c>
    </row>
    <row r="3724" spans="1:8" x14ac:dyDescent="0.2">
      <c r="A3724" s="5" t="s">
        <v>3174</v>
      </c>
      <c r="B3724" s="3">
        <v>0</v>
      </c>
      <c r="C3724" s="2">
        <v>175000</v>
      </c>
      <c r="D3724" s="2">
        <v>22698131.84</v>
      </c>
      <c r="G3724" s="5" t="s">
        <v>3210</v>
      </c>
      <c r="H3724" s="6">
        <v>1</v>
      </c>
    </row>
    <row r="3725" spans="1:8" x14ac:dyDescent="0.2">
      <c r="A3725" s="5" t="s">
        <v>3174</v>
      </c>
      <c r="B3725" s="3">
        <v>0</v>
      </c>
      <c r="C3725" s="2">
        <v>10000</v>
      </c>
      <c r="D3725" s="2">
        <v>22708131.84</v>
      </c>
      <c r="G3725" s="5" t="s">
        <v>3211</v>
      </c>
      <c r="H3725" s="6">
        <v>1</v>
      </c>
    </row>
    <row r="3726" spans="1:8" x14ac:dyDescent="0.2">
      <c r="A3726" s="5" t="s">
        <v>3174</v>
      </c>
      <c r="B3726" s="3">
        <v>0</v>
      </c>
      <c r="C3726" s="2">
        <v>20000</v>
      </c>
      <c r="D3726" s="2">
        <v>22728131.84</v>
      </c>
      <c r="G3726" s="5" t="s">
        <v>3212</v>
      </c>
      <c r="H3726" s="6">
        <v>1</v>
      </c>
    </row>
    <row r="3727" spans="1:8" x14ac:dyDescent="0.2">
      <c r="A3727" s="5" t="s">
        <v>3174</v>
      </c>
      <c r="B3727" s="3">
        <v>0</v>
      </c>
      <c r="C3727" s="2">
        <v>10000</v>
      </c>
      <c r="D3727" s="2">
        <v>22738131.84</v>
      </c>
      <c r="G3727" s="5" t="s">
        <v>3213</v>
      </c>
      <c r="H3727" s="6">
        <v>1</v>
      </c>
    </row>
    <row r="3728" spans="1:8" x14ac:dyDescent="0.2">
      <c r="A3728" s="5" t="s">
        <v>3174</v>
      </c>
      <c r="B3728" s="3">
        <v>0</v>
      </c>
      <c r="C3728" s="2">
        <v>30000</v>
      </c>
      <c r="D3728" s="2">
        <v>22768131.84</v>
      </c>
      <c r="G3728" s="5" t="s">
        <v>3214</v>
      </c>
      <c r="H3728" s="6">
        <v>1</v>
      </c>
    </row>
    <row r="3729" spans="1:8" x14ac:dyDescent="0.2">
      <c r="A3729" s="5" t="s">
        <v>3174</v>
      </c>
      <c r="B3729" s="3">
        <v>0</v>
      </c>
      <c r="C3729" s="2">
        <v>5000</v>
      </c>
      <c r="D3729" s="2">
        <v>22773131.84</v>
      </c>
      <c r="G3729" s="5" t="s">
        <v>3215</v>
      </c>
      <c r="H3729" s="6">
        <v>1</v>
      </c>
    </row>
    <row r="3730" spans="1:8" x14ac:dyDescent="0.2">
      <c r="A3730" s="5" t="s">
        <v>3174</v>
      </c>
      <c r="B3730" s="3">
        <v>0</v>
      </c>
      <c r="C3730" s="2">
        <v>7000</v>
      </c>
      <c r="D3730" s="2">
        <v>22780131.84</v>
      </c>
      <c r="G3730" s="5" t="s">
        <v>3216</v>
      </c>
      <c r="H3730" s="6">
        <v>1</v>
      </c>
    </row>
    <row r="3731" spans="1:8" x14ac:dyDescent="0.2">
      <c r="A3731" s="5" t="s">
        <v>3174</v>
      </c>
      <c r="B3731" s="3">
        <v>0</v>
      </c>
      <c r="C3731" s="2">
        <v>5000</v>
      </c>
      <c r="D3731" s="2">
        <v>22785131.84</v>
      </c>
      <c r="G3731" s="5" t="s">
        <v>3217</v>
      </c>
      <c r="H3731" s="6">
        <v>1</v>
      </c>
    </row>
    <row r="3732" spans="1:8" x14ac:dyDescent="0.2">
      <c r="A3732" s="5" t="s">
        <v>3174</v>
      </c>
      <c r="B3732" s="3">
        <v>0</v>
      </c>
      <c r="C3732" s="2">
        <v>20087.32</v>
      </c>
      <c r="D3732" s="2">
        <v>22805219.16</v>
      </c>
      <c r="G3732" s="5" t="s">
        <v>3218</v>
      </c>
      <c r="H3732" s="6">
        <v>1</v>
      </c>
    </row>
    <row r="3733" spans="1:8" x14ac:dyDescent="0.2">
      <c r="A3733" s="5" t="s">
        <v>3174</v>
      </c>
      <c r="B3733" s="3">
        <v>0</v>
      </c>
      <c r="C3733" s="2">
        <v>50000</v>
      </c>
      <c r="D3733" s="2">
        <v>22855219.16</v>
      </c>
      <c r="G3733" s="5" t="s">
        <v>3219</v>
      </c>
      <c r="H3733" s="6">
        <v>1</v>
      </c>
    </row>
    <row r="3734" spans="1:8" x14ac:dyDescent="0.2">
      <c r="A3734" s="5" t="s">
        <v>3174</v>
      </c>
      <c r="B3734" s="3">
        <v>0</v>
      </c>
      <c r="C3734" s="3">
        <v>600</v>
      </c>
      <c r="D3734" s="2">
        <v>22855819.16</v>
      </c>
      <c r="G3734" s="5" t="s">
        <v>3220</v>
      </c>
      <c r="H3734" s="6">
        <v>1</v>
      </c>
    </row>
    <row r="3735" spans="1:8" x14ac:dyDescent="0.2">
      <c r="A3735" s="5" t="s">
        <v>3174</v>
      </c>
      <c r="B3735" s="3">
        <v>0</v>
      </c>
      <c r="C3735" s="2">
        <v>1000</v>
      </c>
      <c r="D3735" s="2">
        <v>22856819.16</v>
      </c>
      <c r="G3735" s="5" t="s">
        <v>3221</v>
      </c>
      <c r="H3735" s="6">
        <v>1</v>
      </c>
    </row>
    <row r="3736" spans="1:8" x14ac:dyDescent="0.2">
      <c r="A3736" s="5" t="s">
        <v>3174</v>
      </c>
      <c r="B3736" s="3">
        <v>0</v>
      </c>
      <c r="C3736" s="2">
        <v>120000</v>
      </c>
      <c r="D3736" s="2">
        <v>22976819.16</v>
      </c>
      <c r="G3736" s="5" t="s">
        <v>3222</v>
      </c>
      <c r="H3736" s="6">
        <v>1</v>
      </c>
    </row>
    <row r="3737" spans="1:8" x14ac:dyDescent="0.2">
      <c r="A3737" s="5" t="s">
        <v>3174</v>
      </c>
      <c r="B3737" s="3">
        <v>0</v>
      </c>
      <c r="C3737" s="2">
        <v>5000</v>
      </c>
      <c r="D3737" s="2">
        <v>22981819.16</v>
      </c>
      <c r="G3737" s="5" t="s">
        <v>3223</v>
      </c>
      <c r="H3737" s="6">
        <v>1</v>
      </c>
    </row>
    <row r="3738" spans="1:8" x14ac:dyDescent="0.2">
      <c r="A3738" s="5" t="s">
        <v>3174</v>
      </c>
      <c r="B3738" s="3">
        <v>0</v>
      </c>
      <c r="C3738" s="2">
        <v>150000</v>
      </c>
      <c r="D3738" s="2">
        <v>23131819.16</v>
      </c>
      <c r="G3738" s="5" t="s">
        <v>3224</v>
      </c>
      <c r="H3738" s="6">
        <v>1</v>
      </c>
    </row>
    <row r="3739" spans="1:8" x14ac:dyDescent="0.2">
      <c r="A3739" s="5" t="s">
        <v>3174</v>
      </c>
      <c r="B3739" s="3">
        <v>0</v>
      </c>
      <c r="C3739" s="2">
        <v>52450.62</v>
      </c>
      <c r="D3739" s="2">
        <v>23184269.780000001</v>
      </c>
      <c r="G3739" s="5" t="s">
        <v>3225</v>
      </c>
      <c r="H3739" s="6">
        <v>1</v>
      </c>
    </row>
    <row r="3740" spans="1:8" x14ac:dyDescent="0.2">
      <c r="A3740" s="5" t="s">
        <v>3174</v>
      </c>
      <c r="B3740" s="3">
        <v>0</v>
      </c>
      <c r="C3740" s="2">
        <v>70312.5</v>
      </c>
      <c r="D3740" s="2">
        <v>23254582.280000001</v>
      </c>
      <c r="G3740" s="5" t="s">
        <v>3226</v>
      </c>
      <c r="H3740" s="6">
        <v>1</v>
      </c>
    </row>
    <row r="3741" spans="1:8" x14ac:dyDescent="0.2">
      <c r="A3741" s="5" t="s">
        <v>3174</v>
      </c>
      <c r="B3741" s="3">
        <v>0</v>
      </c>
      <c r="C3741" s="2">
        <v>52450.62</v>
      </c>
      <c r="D3741" s="2">
        <v>23307032.899999999</v>
      </c>
      <c r="G3741" s="5" t="s">
        <v>3227</v>
      </c>
      <c r="H3741" s="6">
        <v>1</v>
      </c>
    </row>
    <row r="3742" spans="1:8" x14ac:dyDescent="0.2">
      <c r="A3742" s="5" t="s">
        <v>3174</v>
      </c>
      <c r="B3742" s="3">
        <v>0</v>
      </c>
      <c r="C3742" s="2">
        <v>47184.73</v>
      </c>
      <c r="D3742" s="2">
        <v>23354217.629999999</v>
      </c>
      <c r="G3742" s="5" t="s">
        <v>3228</v>
      </c>
      <c r="H3742" s="6">
        <v>1</v>
      </c>
    </row>
    <row r="3743" spans="1:8" x14ac:dyDescent="0.2">
      <c r="A3743" s="5" t="s">
        <v>3174</v>
      </c>
      <c r="B3743" s="3">
        <v>0</v>
      </c>
      <c r="C3743" s="2">
        <v>25000</v>
      </c>
      <c r="D3743" s="2">
        <v>23379217.629999999</v>
      </c>
      <c r="G3743" s="5" t="s">
        <v>3229</v>
      </c>
      <c r="H3743" s="6">
        <v>1</v>
      </c>
    </row>
    <row r="3744" spans="1:8" x14ac:dyDescent="0.2">
      <c r="A3744" s="5" t="s">
        <v>3174</v>
      </c>
      <c r="B3744" s="3">
        <v>0</v>
      </c>
      <c r="C3744" s="3">
        <v>200</v>
      </c>
      <c r="D3744" s="2">
        <v>23379417.629999999</v>
      </c>
      <c r="G3744" s="5" t="s">
        <v>3230</v>
      </c>
      <c r="H3744" s="6">
        <v>1</v>
      </c>
    </row>
    <row r="3745" spans="1:8" x14ac:dyDescent="0.2">
      <c r="A3745" s="5" t="s">
        <v>3174</v>
      </c>
      <c r="B3745" s="3">
        <v>0</v>
      </c>
      <c r="C3745" s="2">
        <v>10392</v>
      </c>
      <c r="D3745" s="2">
        <v>23389809.629999999</v>
      </c>
      <c r="G3745" s="5" t="s">
        <v>3231</v>
      </c>
      <c r="H3745" s="6">
        <v>1</v>
      </c>
    </row>
    <row r="3746" spans="1:8" x14ac:dyDescent="0.2">
      <c r="A3746" s="5" t="s">
        <v>3174</v>
      </c>
      <c r="B3746" s="3">
        <v>0</v>
      </c>
      <c r="C3746" s="2">
        <v>3000</v>
      </c>
      <c r="D3746" s="2">
        <v>23392809.629999999</v>
      </c>
      <c r="G3746" s="5" t="s">
        <v>3232</v>
      </c>
      <c r="H3746" s="6">
        <v>1</v>
      </c>
    </row>
    <row r="3747" spans="1:8" x14ac:dyDescent="0.2">
      <c r="A3747" s="5" t="s">
        <v>3174</v>
      </c>
      <c r="B3747" s="3">
        <v>0</v>
      </c>
      <c r="C3747" s="2">
        <v>38750</v>
      </c>
      <c r="D3747" s="2">
        <v>23431559.629999999</v>
      </c>
      <c r="G3747" s="5" t="s">
        <v>3233</v>
      </c>
      <c r="H3747" s="6">
        <v>1</v>
      </c>
    </row>
    <row r="3748" spans="1:8" x14ac:dyDescent="0.2">
      <c r="A3748" s="5" t="s">
        <v>3174</v>
      </c>
      <c r="B3748" s="3">
        <v>0</v>
      </c>
      <c r="C3748" s="2">
        <v>2500</v>
      </c>
      <c r="D3748" s="2">
        <v>23434059.629999999</v>
      </c>
      <c r="G3748" s="5" t="s">
        <v>3234</v>
      </c>
      <c r="H3748" s="6">
        <v>1</v>
      </c>
    </row>
    <row r="3749" spans="1:8" x14ac:dyDescent="0.2">
      <c r="A3749" s="5" t="s">
        <v>3174</v>
      </c>
      <c r="B3749" s="3">
        <v>0</v>
      </c>
      <c r="C3749" s="2">
        <v>35000</v>
      </c>
      <c r="D3749" s="2">
        <v>23469059.629999999</v>
      </c>
      <c r="G3749" s="5" t="s">
        <v>3235</v>
      </c>
      <c r="H3749" s="6">
        <v>1</v>
      </c>
    </row>
    <row r="3750" spans="1:8" x14ac:dyDescent="0.2">
      <c r="A3750" s="5" t="s">
        <v>3174</v>
      </c>
      <c r="B3750" s="3">
        <v>0</v>
      </c>
      <c r="C3750" s="2">
        <v>70000</v>
      </c>
      <c r="D3750" s="2">
        <v>23539059.629999999</v>
      </c>
      <c r="G3750" s="5" t="s">
        <v>3235</v>
      </c>
      <c r="H3750" s="6">
        <v>1</v>
      </c>
    </row>
    <row r="3751" spans="1:8" x14ac:dyDescent="0.2">
      <c r="A3751" s="5" t="s">
        <v>3174</v>
      </c>
      <c r="B3751" s="3">
        <v>0</v>
      </c>
      <c r="C3751" s="2">
        <v>15000</v>
      </c>
      <c r="D3751" s="2">
        <v>23554059.629999999</v>
      </c>
      <c r="G3751" s="5" t="s">
        <v>3236</v>
      </c>
      <c r="H3751" s="6">
        <v>1</v>
      </c>
    </row>
    <row r="3752" spans="1:8" x14ac:dyDescent="0.2">
      <c r="A3752" s="5" t="s">
        <v>3174</v>
      </c>
      <c r="B3752" s="3">
        <v>0</v>
      </c>
      <c r="C3752" s="2">
        <v>11112</v>
      </c>
      <c r="D3752" s="2">
        <v>23565171.629999999</v>
      </c>
      <c r="G3752" s="5" t="s">
        <v>3237</v>
      </c>
      <c r="H3752" s="6">
        <v>1</v>
      </c>
    </row>
    <row r="3753" spans="1:8" x14ac:dyDescent="0.2">
      <c r="A3753" s="5" t="s">
        <v>3174</v>
      </c>
      <c r="B3753" s="3">
        <v>0</v>
      </c>
      <c r="C3753" s="2">
        <v>5000</v>
      </c>
      <c r="D3753" s="2">
        <v>23570171.629999999</v>
      </c>
      <c r="G3753" s="5" t="s">
        <v>3238</v>
      </c>
      <c r="H3753" s="6">
        <v>1</v>
      </c>
    </row>
    <row r="3754" spans="1:8" x14ac:dyDescent="0.2">
      <c r="A3754" s="5" t="s">
        <v>3174</v>
      </c>
      <c r="B3754" s="3">
        <v>0</v>
      </c>
      <c r="C3754" s="2">
        <v>210000</v>
      </c>
      <c r="D3754" s="2">
        <v>23780171.629999999</v>
      </c>
      <c r="G3754" s="5" t="s">
        <v>3235</v>
      </c>
      <c r="H3754" s="6">
        <v>1</v>
      </c>
    </row>
    <row r="3755" spans="1:8" x14ac:dyDescent="0.2">
      <c r="A3755" s="5" t="s">
        <v>3174</v>
      </c>
      <c r="B3755" s="3">
        <v>0</v>
      </c>
      <c r="C3755" s="2">
        <v>5000</v>
      </c>
      <c r="D3755" s="2">
        <v>23785171.629999999</v>
      </c>
      <c r="G3755" s="5" t="s">
        <v>3239</v>
      </c>
      <c r="H3755" s="6">
        <v>1</v>
      </c>
    </row>
    <row r="3756" spans="1:8" x14ac:dyDescent="0.2">
      <c r="A3756" s="5" t="s">
        <v>3174</v>
      </c>
      <c r="B3756" s="3">
        <v>0</v>
      </c>
      <c r="C3756" s="2">
        <v>2000</v>
      </c>
      <c r="D3756" s="2">
        <v>23787171.629999999</v>
      </c>
      <c r="G3756" s="5" t="s">
        <v>3240</v>
      </c>
      <c r="H3756" s="6">
        <v>1</v>
      </c>
    </row>
    <row r="3757" spans="1:8" x14ac:dyDescent="0.2">
      <c r="A3757" s="5" t="s">
        <v>3174</v>
      </c>
      <c r="B3757" s="3">
        <v>0</v>
      </c>
      <c r="C3757" s="2">
        <v>22761.5</v>
      </c>
      <c r="D3757" s="2">
        <v>23809933.129999999</v>
      </c>
      <c r="G3757" s="5" t="s">
        <v>3241</v>
      </c>
      <c r="H3757" s="6">
        <v>1</v>
      </c>
    </row>
    <row r="3758" spans="1:8" x14ac:dyDescent="0.2">
      <c r="A3758" s="5" t="s">
        <v>3174</v>
      </c>
      <c r="B3758" s="3">
        <v>0</v>
      </c>
      <c r="C3758" s="2">
        <v>4000</v>
      </c>
      <c r="D3758" s="2">
        <v>23813933.129999999</v>
      </c>
      <c r="G3758" s="5" t="s">
        <v>3242</v>
      </c>
      <c r="H3758" s="6">
        <v>1</v>
      </c>
    </row>
    <row r="3759" spans="1:8" x14ac:dyDescent="0.2">
      <c r="A3759" s="5" t="s">
        <v>3174</v>
      </c>
      <c r="B3759" s="3">
        <v>0</v>
      </c>
      <c r="C3759" s="2">
        <v>84500</v>
      </c>
      <c r="D3759" s="2">
        <v>23898433.129999999</v>
      </c>
      <c r="G3759" s="5" t="s">
        <v>3243</v>
      </c>
      <c r="H3759" s="6">
        <v>1</v>
      </c>
    </row>
    <row r="3760" spans="1:8" x14ac:dyDescent="0.2">
      <c r="A3760" s="5" t="s">
        <v>3174</v>
      </c>
      <c r="B3760" s="3">
        <v>0</v>
      </c>
      <c r="C3760" s="2">
        <v>27600</v>
      </c>
      <c r="D3760" s="2">
        <v>23926033.129999999</v>
      </c>
      <c r="G3760" s="5" t="s">
        <v>3244</v>
      </c>
      <c r="H3760" s="6">
        <v>1</v>
      </c>
    </row>
    <row r="3761" spans="1:8" x14ac:dyDescent="0.2">
      <c r="A3761" s="5" t="s">
        <v>3174</v>
      </c>
      <c r="B3761" s="3">
        <v>0</v>
      </c>
      <c r="C3761" s="2">
        <v>5000</v>
      </c>
      <c r="D3761" s="2">
        <v>23931033.129999999</v>
      </c>
      <c r="G3761" s="5" t="s">
        <v>3245</v>
      </c>
      <c r="H3761" s="6">
        <v>1</v>
      </c>
    </row>
    <row r="3762" spans="1:8" x14ac:dyDescent="0.2">
      <c r="A3762" s="5" t="s">
        <v>3174</v>
      </c>
      <c r="B3762" s="3">
        <v>0</v>
      </c>
      <c r="C3762" s="2">
        <v>3250</v>
      </c>
      <c r="D3762" s="2">
        <v>23934283.129999999</v>
      </c>
      <c r="G3762" s="5" t="s">
        <v>3246</v>
      </c>
      <c r="H3762" s="6">
        <v>1</v>
      </c>
    </row>
    <row r="3763" spans="1:8" x14ac:dyDescent="0.2">
      <c r="A3763" s="5" t="s">
        <v>3174</v>
      </c>
      <c r="B3763" s="3">
        <v>0</v>
      </c>
      <c r="C3763" s="2">
        <v>6500</v>
      </c>
      <c r="D3763" s="2">
        <v>23940783.129999999</v>
      </c>
      <c r="G3763" s="5" t="s">
        <v>3247</v>
      </c>
      <c r="H3763" s="6">
        <v>1</v>
      </c>
    </row>
    <row r="3764" spans="1:8" x14ac:dyDescent="0.2">
      <c r="A3764" s="5" t="s">
        <v>3174</v>
      </c>
      <c r="B3764" s="3">
        <v>0</v>
      </c>
      <c r="C3764" s="2">
        <v>16250</v>
      </c>
      <c r="D3764" s="2">
        <v>23957033.129999999</v>
      </c>
      <c r="G3764" s="5" t="s">
        <v>3248</v>
      </c>
      <c r="H3764" s="6">
        <v>1</v>
      </c>
    </row>
    <row r="3765" spans="1:8" x14ac:dyDescent="0.2">
      <c r="A3765" s="5" t="s">
        <v>3174</v>
      </c>
      <c r="B3765" s="3">
        <v>0</v>
      </c>
      <c r="C3765" s="2">
        <v>5525</v>
      </c>
      <c r="D3765" s="2">
        <v>23962558.129999999</v>
      </c>
      <c r="G3765" s="5" t="s">
        <v>3249</v>
      </c>
      <c r="H3765" s="6">
        <v>1</v>
      </c>
    </row>
    <row r="3766" spans="1:8" x14ac:dyDescent="0.2">
      <c r="A3766" s="5" t="s">
        <v>3174</v>
      </c>
      <c r="B3766" s="3">
        <v>0</v>
      </c>
      <c r="C3766" s="2">
        <v>5525</v>
      </c>
      <c r="D3766" s="2">
        <v>23968083.129999999</v>
      </c>
      <c r="G3766" s="5" t="s">
        <v>3250</v>
      </c>
      <c r="H3766" s="6">
        <v>1</v>
      </c>
    </row>
    <row r="3767" spans="1:8" x14ac:dyDescent="0.2">
      <c r="A3767" s="5" t="s">
        <v>3174</v>
      </c>
      <c r="B3767" s="3">
        <v>0</v>
      </c>
      <c r="C3767" s="2">
        <v>8000</v>
      </c>
      <c r="D3767" s="2">
        <v>23976083.129999999</v>
      </c>
      <c r="G3767" s="5" t="s">
        <v>3251</v>
      </c>
      <c r="H3767" s="6">
        <v>1</v>
      </c>
    </row>
    <row r="3768" spans="1:8" x14ac:dyDescent="0.2">
      <c r="A3768" s="5" t="s">
        <v>3174</v>
      </c>
      <c r="B3768" s="3">
        <v>0</v>
      </c>
      <c r="C3768" s="2">
        <v>84500</v>
      </c>
      <c r="D3768" s="2">
        <v>24060583.129999999</v>
      </c>
      <c r="G3768" s="5" t="s">
        <v>3252</v>
      </c>
      <c r="H3768" s="6">
        <v>1</v>
      </c>
    </row>
    <row r="3769" spans="1:8" x14ac:dyDescent="0.2">
      <c r="A3769" s="5" t="s">
        <v>3174</v>
      </c>
      <c r="B3769" s="3">
        <v>0</v>
      </c>
      <c r="C3769" s="2">
        <v>4600</v>
      </c>
      <c r="D3769" s="2">
        <v>24065183.129999999</v>
      </c>
      <c r="G3769" s="5" t="s">
        <v>3253</v>
      </c>
      <c r="H3769" s="6">
        <v>1</v>
      </c>
    </row>
    <row r="3770" spans="1:8" x14ac:dyDescent="0.2">
      <c r="A3770" s="5" t="s">
        <v>3174</v>
      </c>
      <c r="B3770" s="3">
        <v>0</v>
      </c>
      <c r="C3770" s="2">
        <v>87500</v>
      </c>
      <c r="D3770" s="2">
        <v>24152683.129999999</v>
      </c>
      <c r="G3770" s="5" t="s">
        <v>3254</v>
      </c>
      <c r="H3770" s="6">
        <v>1</v>
      </c>
    </row>
    <row r="3771" spans="1:8" x14ac:dyDescent="0.2">
      <c r="A3771" s="5" t="s">
        <v>3174</v>
      </c>
      <c r="B3771" s="3">
        <v>0</v>
      </c>
      <c r="C3771" s="3">
        <v>400</v>
      </c>
      <c r="D3771" s="2">
        <v>24153083.129999999</v>
      </c>
      <c r="G3771" s="5" t="s">
        <v>3255</v>
      </c>
      <c r="H3771" s="6">
        <v>1</v>
      </c>
    </row>
    <row r="3772" spans="1:8" x14ac:dyDescent="0.2">
      <c r="A3772" s="5" t="s">
        <v>3174</v>
      </c>
      <c r="B3772" s="3">
        <v>0</v>
      </c>
      <c r="C3772" s="2">
        <v>15510</v>
      </c>
      <c r="D3772" s="2">
        <v>24168593.129999999</v>
      </c>
      <c r="G3772" s="5" t="s">
        <v>3256</v>
      </c>
      <c r="H3772" s="6">
        <v>1</v>
      </c>
    </row>
    <row r="3773" spans="1:8" x14ac:dyDescent="0.2">
      <c r="A3773" s="5" t="s">
        <v>3174</v>
      </c>
      <c r="B3773" s="3">
        <v>0</v>
      </c>
      <c r="C3773" s="2">
        <v>3000</v>
      </c>
      <c r="D3773" s="2">
        <v>24171593.129999999</v>
      </c>
      <c r="G3773" s="5" t="s">
        <v>3257</v>
      </c>
      <c r="H3773" s="6">
        <v>1</v>
      </c>
    </row>
    <row r="3774" spans="1:8" x14ac:dyDescent="0.2">
      <c r="A3774" s="5" t="s">
        <v>3174</v>
      </c>
      <c r="B3774" s="3">
        <v>0</v>
      </c>
      <c r="C3774" s="2">
        <v>40000</v>
      </c>
      <c r="D3774" s="2">
        <v>24211593.129999999</v>
      </c>
      <c r="G3774" s="5" t="s">
        <v>3258</v>
      </c>
      <c r="H3774" s="6">
        <v>1</v>
      </c>
    </row>
    <row r="3775" spans="1:8" x14ac:dyDescent="0.2">
      <c r="A3775" s="5" t="s">
        <v>3174</v>
      </c>
      <c r="B3775" s="3">
        <v>0</v>
      </c>
      <c r="C3775" s="2">
        <v>5000</v>
      </c>
      <c r="D3775" s="2">
        <v>24216593.129999999</v>
      </c>
      <c r="G3775" s="5" t="s">
        <v>3259</v>
      </c>
      <c r="H3775" s="6">
        <v>1</v>
      </c>
    </row>
    <row r="3776" spans="1:8" x14ac:dyDescent="0.2">
      <c r="A3776" s="5" t="s">
        <v>3174</v>
      </c>
      <c r="B3776" s="3">
        <v>0</v>
      </c>
      <c r="C3776" s="2">
        <v>5000</v>
      </c>
      <c r="D3776" s="2">
        <v>24221593.129999999</v>
      </c>
      <c r="G3776" s="5" t="s">
        <v>3260</v>
      </c>
      <c r="H3776" s="6">
        <v>1</v>
      </c>
    </row>
    <row r="3777" spans="1:8" x14ac:dyDescent="0.2">
      <c r="A3777" s="5" t="s">
        <v>3174</v>
      </c>
      <c r="B3777" s="3">
        <v>0</v>
      </c>
      <c r="C3777" s="2">
        <v>50000</v>
      </c>
      <c r="D3777" s="2">
        <v>24271593.129999999</v>
      </c>
      <c r="G3777" s="5" t="s">
        <v>3261</v>
      </c>
      <c r="H3777" s="6">
        <v>1</v>
      </c>
    </row>
    <row r="3778" spans="1:8" x14ac:dyDescent="0.2">
      <c r="A3778" s="5" t="s">
        <v>3174</v>
      </c>
      <c r="B3778" s="3">
        <v>0</v>
      </c>
      <c r="C3778" s="2">
        <v>25000</v>
      </c>
      <c r="D3778" s="2">
        <v>24296593.129999999</v>
      </c>
      <c r="G3778" s="5" t="s">
        <v>3262</v>
      </c>
      <c r="H3778" s="6">
        <v>1</v>
      </c>
    </row>
    <row r="3779" spans="1:8" x14ac:dyDescent="0.2">
      <c r="A3779" s="5" t="s">
        <v>3174</v>
      </c>
      <c r="B3779" s="3">
        <v>0</v>
      </c>
      <c r="C3779" s="2">
        <v>150000</v>
      </c>
      <c r="D3779" s="2">
        <v>24446593.129999999</v>
      </c>
      <c r="G3779" s="5" t="s">
        <v>3263</v>
      </c>
      <c r="H3779" s="6">
        <v>1</v>
      </c>
    </row>
    <row r="3780" spans="1:8" x14ac:dyDescent="0.2">
      <c r="A3780" s="5" t="s">
        <v>3174</v>
      </c>
      <c r="B3780" s="3">
        <v>0</v>
      </c>
      <c r="C3780" s="2">
        <v>2000</v>
      </c>
      <c r="D3780" s="2">
        <v>24448593.129999999</v>
      </c>
      <c r="G3780" s="5" t="s">
        <v>3264</v>
      </c>
      <c r="H3780" s="6">
        <v>1</v>
      </c>
    </row>
    <row r="3781" spans="1:8" x14ac:dyDescent="0.2">
      <c r="A3781" s="5" t="s">
        <v>3174</v>
      </c>
      <c r="B3781" s="3">
        <v>0</v>
      </c>
      <c r="C3781" s="2">
        <v>40000</v>
      </c>
      <c r="D3781" s="2">
        <v>24488593.129999999</v>
      </c>
      <c r="G3781" s="5" t="s">
        <v>3265</v>
      </c>
      <c r="H3781" s="6">
        <v>1</v>
      </c>
    </row>
    <row r="3782" spans="1:8" x14ac:dyDescent="0.2">
      <c r="A3782" s="5" t="s">
        <v>3174</v>
      </c>
      <c r="B3782" s="3">
        <v>0</v>
      </c>
      <c r="C3782" s="2">
        <v>2000</v>
      </c>
      <c r="D3782" s="2">
        <v>24490593.129999999</v>
      </c>
      <c r="G3782" s="5" t="s">
        <v>3264</v>
      </c>
      <c r="H3782" s="6">
        <v>1</v>
      </c>
    </row>
    <row r="3783" spans="1:8" x14ac:dyDescent="0.2">
      <c r="A3783" s="5" t="s">
        <v>3174</v>
      </c>
      <c r="B3783" s="3">
        <v>0</v>
      </c>
      <c r="C3783" s="2">
        <v>20000</v>
      </c>
      <c r="D3783" s="2">
        <v>24510593.129999999</v>
      </c>
      <c r="G3783" s="5" t="s">
        <v>3264</v>
      </c>
      <c r="H3783" s="6">
        <v>1</v>
      </c>
    </row>
    <row r="3784" spans="1:8" x14ac:dyDescent="0.2">
      <c r="A3784" s="5" t="s">
        <v>3174</v>
      </c>
      <c r="B3784" s="3">
        <v>0</v>
      </c>
      <c r="C3784" s="2">
        <v>20000</v>
      </c>
      <c r="D3784" s="2">
        <v>24530593.129999999</v>
      </c>
      <c r="G3784" s="5" t="s">
        <v>3264</v>
      </c>
      <c r="H3784" s="6">
        <v>1</v>
      </c>
    </row>
    <row r="3785" spans="1:8" x14ac:dyDescent="0.2">
      <c r="A3785" s="5" t="s">
        <v>3174</v>
      </c>
      <c r="B3785" s="3">
        <v>0</v>
      </c>
      <c r="C3785" s="2">
        <v>1000</v>
      </c>
      <c r="D3785" s="2">
        <v>24531593.129999999</v>
      </c>
      <c r="G3785" s="5" t="s">
        <v>3266</v>
      </c>
      <c r="H3785" s="6">
        <v>1</v>
      </c>
    </row>
    <row r="3786" spans="1:8" x14ac:dyDescent="0.2">
      <c r="A3786" s="5" t="s">
        <v>3174</v>
      </c>
      <c r="B3786" s="3">
        <v>0</v>
      </c>
      <c r="C3786" s="2">
        <v>10000</v>
      </c>
      <c r="D3786" s="2">
        <v>24541593.129999999</v>
      </c>
      <c r="G3786" s="5" t="s">
        <v>3267</v>
      </c>
      <c r="H3786" s="6">
        <v>1</v>
      </c>
    </row>
    <row r="3787" spans="1:8" x14ac:dyDescent="0.2">
      <c r="A3787" s="5" t="s">
        <v>3174</v>
      </c>
      <c r="B3787" s="3">
        <v>0</v>
      </c>
      <c r="C3787" s="2">
        <v>5000</v>
      </c>
      <c r="D3787" s="2">
        <v>24546593.129999999</v>
      </c>
      <c r="G3787" s="5" t="s">
        <v>3264</v>
      </c>
      <c r="H3787" s="6">
        <v>1</v>
      </c>
    </row>
    <row r="3788" spans="1:8" x14ac:dyDescent="0.2">
      <c r="A3788" s="5" t="s">
        <v>3174</v>
      </c>
      <c r="B3788" s="3">
        <v>0</v>
      </c>
      <c r="C3788" s="2">
        <v>5000</v>
      </c>
      <c r="D3788" s="2">
        <v>24551593.129999999</v>
      </c>
      <c r="G3788" s="5" t="s">
        <v>3264</v>
      </c>
      <c r="H3788" s="6">
        <v>1</v>
      </c>
    </row>
    <row r="3789" spans="1:8" x14ac:dyDescent="0.2">
      <c r="A3789" s="5" t="s">
        <v>3174</v>
      </c>
      <c r="B3789" s="3">
        <v>0</v>
      </c>
      <c r="C3789" s="2">
        <v>5000</v>
      </c>
      <c r="D3789" s="2">
        <v>24556593.129999999</v>
      </c>
      <c r="G3789" s="5" t="s">
        <v>3264</v>
      </c>
      <c r="H3789" s="6">
        <v>1</v>
      </c>
    </row>
    <row r="3790" spans="1:8" x14ac:dyDescent="0.2">
      <c r="A3790" s="5" t="s">
        <v>3174</v>
      </c>
      <c r="B3790" s="3">
        <v>0</v>
      </c>
      <c r="C3790" s="2">
        <v>5000</v>
      </c>
      <c r="D3790" s="2">
        <v>24561593.129999999</v>
      </c>
      <c r="G3790" s="5" t="s">
        <v>3264</v>
      </c>
      <c r="H3790" s="6">
        <v>1</v>
      </c>
    </row>
    <row r="3791" spans="1:8" x14ac:dyDescent="0.2">
      <c r="A3791" s="5" t="s">
        <v>3174</v>
      </c>
      <c r="B3791" s="3">
        <v>0</v>
      </c>
      <c r="C3791" s="2">
        <v>22500</v>
      </c>
      <c r="D3791" s="2">
        <v>24584093.129999999</v>
      </c>
      <c r="G3791" s="5" t="s">
        <v>3268</v>
      </c>
      <c r="H3791" s="6">
        <v>1</v>
      </c>
    </row>
    <row r="3792" spans="1:8" x14ac:dyDescent="0.2">
      <c r="A3792" s="5" t="s">
        <v>3174</v>
      </c>
      <c r="B3792" s="3">
        <v>0</v>
      </c>
      <c r="C3792" s="2">
        <v>5000</v>
      </c>
      <c r="D3792" s="2">
        <v>24589093.129999999</v>
      </c>
      <c r="G3792" s="5" t="s">
        <v>3269</v>
      </c>
      <c r="H3792" s="6">
        <v>1</v>
      </c>
    </row>
    <row r="3793" spans="1:8" x14ac:dyDescent="0.2">
      <c r="A3793" s="5" t="s">
        <v>3174</v>
      </c>
      <c r="B3793" s="3">
        <v>0</v>
      </c>
      <c r="C3793" s="2">
        <v>20000</v>
      </c>
      <c r="D3793" s="2">
        <v>24609093.129999999</v>
      </c>
      <c r="G3793" s="5" t="s">
        <v>3270</v>
      </c>
      <c r="H3793" s="6">
        <v>1</v>
      </c>
    </row>
    <row r="3794" spans="1:8" x14ac:dyDescent="0.2">
      <c r="A3794" s="5" t="s">
        <v>3174</v>
      </c>
      <c r="B3794" s="3">
        <v>0</v>
      </c>
      <c r="C3794" s="2">
        <v>20000</v>
      </c>
      <c r="D3794" s="2">
        <v>24629093.129999999</v>
      </c>
      <c r="G3794" s="5" t="s">
        <v>3271</v>
      </c>
      <c r="H3794" s="6">
        <v>1</v>
      </c>
    </row>
    <row r="3795" spans="1:8" x14ac:dyDescent="0.2">
      <c r="A3795" s="5" t="s">
        <v>3174</v>
      </c>
      <c r="B3795" s="3">
        <v>0</v>
      </c>
      <c r="C3795" s="2">
        <v>35000</v>
      </c>
      <c r="D3795" s="2">
        <v>24664093.129999999</v>
      </c>
      <c r="G3795" s="5" t="s">
        <v>3272</v>
      </c>
      <c r="H3795" s="6">
        <v>1</v>
      </c>
    </row>
    <row r="3796" spans="1:8" x14ac:dyDescent="0.2">
      <c r="A3796" s="5" t="s">
        <v>3174</v>
      </c>
      <c r="B3796" s="3">
        <v>0</v>
      </c>
      <c r="C3796" s="2">
        <v>30000</v>
      </c>
      <c r="D3796" s="2">
        <v>24694093.129999999</v>
      </c>
      <c r="G3796" s="5" t="s">
        <v>3273</v>
      </c>
      <c r="H3796" s="6">
        <v>1</v>
      </c>
    </row>
    <row r="3797" spans="1:8" x14ac:dyDescent="0.2">
      <c r="A3797" s="5" t="s">
        <v>3174</v>
      </c>
      <c r="B3797" s="3">
        <v>0</v>
      </c>
      <c r="C3797" s="2">
        <v>13900</v>
      </c>
      <c r="D3797" s="2">
        <v>24707993.129999999</v>
      </c>
      <c r="G3797" s="5" t="s">
        <v>3274</v>
      </c>
      <c r="H3797" s="6">
        <v>1</v>
      </c>
    </row>
    <row r="3798" spans="1:8" x14ac:dyDescent="0.2">
      <c r="A3798" s="5" t="s">
        <v>3174</v>
      </c>
      <c r="B3798" s="3">
        <v>0</v>
      </c>
      <c r="C3798" s="2">
        <v>10000</v>
      </c>
      <c r="D3798" s="2">
        <v>24717993.129999999</v>
      </c>
      <c r="G3798" s="5" t="s">
        <v>3275</v>
      </c>
      <c r="H3798" s="6">
        <v>1</v>
      </c>
    </row>
    <row r="3799" spans="1:8" x14ac:dyDescent="0.2">
      <c r="A3799" s="5" t="s">
        <v>3174</v>
      </c>
      <c r="B3799" s="3">
        <v>0</v>
      </c>
      <c r="C3799" s="2">
        <v>2281781.25</v>
      </c>
      <c r="D3799" s="2">
        <v>26999774.379999999</v>
      </c>
      <c r="G3799" s="5" t="s">
        <v>3276</v>
      </c>
      <c r="H3799" s="6">
        <v>1</v>
      </c>
    </row>
    <row r="3800" spans="1:8" x14ac:dyDescent="0.2">
      <c r="A3800" s="5" t="s">
        <v>3174</v>
      </c>
      <c r="B3800" s="3">
        <v>0</v>
      </c>
      <c r="C3800" s="2">
        <v>3698511.23</v>
      </c>
      <c r="D3800" s="2">
        <v>30698285.609999999</v>
      </c>
      <c r="G3800" s="5" t="s">
        <v>3277</v>
      </c>
      <c r="H3800" s="6">
        <v>1</v>
      </c>
    </row>
    <row r="3801" spans="1:8" x14ac:dyDescent="0.2">
      <c r="A3801" s="5" t="s">
        <v>3174</v>
      </c>
      <c r="B3801" s="3">
        <v>0</v>
      </c>
      <c r="C3801" s="2">
        <v>14000</v>
      </c>
      <c r="D3801" s="2">
        <v>30712285.609999999</v>
      </c>
      <c r="G3801" s="5" t="s">
        <v>3278</v>
      </c>
      <c r="H3801" s="6">
        <v>1</v>
      </c>
    </row>
    <row r="3802" spans="1:8" x14ac:dyDescent="0.2">
      <c r="A3802" s="5" t="s">
        <v>3174</v>
      </c>
      <c r="B3802" s="3">
        <v>0</v>
      </c>
      <c r="C3802" s="2">
        <v>7000</v>
      </c>
      <c r="D3802" s="2">
        <v>30719285.609999999</v>
      </c>
      <c r="G3802" s="5" t="s">
        <v>3279</v>
      </c>
      <c r="H3802" s="6">
        <v>1</v>
      </c>
    </row>
    <row r="3803" spans="1:8" x14ac:dyDescent="0.2">
      <c r="A3803" s="5" t="s">
        <v>3174</v>
      </c>
      <c r="B3803" s="3">
        <v>0</v>
      </c>
      <c r="C3803" s="2">
        <v>2480712.16</v>
      </c>
      <c r="D3803" s="2">
        <v>33199997.77</v>
      </c>
      <c r="G3803" s="5" t="s">
        <v>3280</v>
      </c>
      <c r="H3803" s="6">
        <v>1</v>
      </c>
    </row>
    <row r="3804" spans="1:8" x14ac:dyDescent="0.2">
      <c r="A3804" s="5" t="s">
        <v>3174</v>
      </c>
      <c r="B3804" s="3">
        <v>0</v>
      </c>
      <c r="C3804" s="2">
        <v>5000</v>
      </c>
      <c r="D3804" s="2">
        <v>33204997.77</v>
      </c>
      <c r="G3804" s="5" t="s">
        <v>3281</v>
      </c>
      <c r="H3804" s="6">
        <v>1</v>
      </c>
    </row>
    <row r="3805" spans="1:8" x14ac:dyDescent="0.2">
      <c r="A3805" s="5" t="s">
        <v>3174</v>
      </c>
      <c r="B3805" s="3">
        <v>0</v>
      </c>
      <c r="C3805" s="2">
        <v>360000</v>
      </c>
      <c r="D3805" s="2">
        <v>33564997.770000003</v>
      </c>
      <c r="G3805" s="5" t="s">
        <v>3282</v>
      </c>
      <c r="H3805" s="6">
        <v>1</v>
      </c>
    </row>
    <row r="3806" spans="1:8" x14ac:dyDescent="0.2">
      <c r="A3806" s="5" t="s">
        <v>3174</v>
      </c>
      <c r="B3806" s="3">
        <v>0</v>
      </c>
      <c r="C3806" s="2">
        <v>30000</v>
      </c>
      <c r="D3806" s="2">
        <v>33594997.770000003</v>
      </c>
      <c r="G3806" s="5" t="s">
        <v>3283</v>
      </c>
      <c r="H3806" s="6">
        <v>1</v>
      </c>
    </row>
    <row r="3807" spans="1:8" x14ac:dyDescent="0.2">
      <c r="A3807" s="5" t="s">
        <v>3174</v>
      </c>
      <c r="B3807" s="3">
        <v>0</v>
      </c>
      <c r="C3807" s="2">
        <v>3000</v>
      </c>
      <c r="D3807" s="2">
        <v>33597997.770000003</v>
      </c>
      <c r="G3807" s="5" t="s">
        <v>3284</v>
      </c>
      <c r="H3807" s="6">
        <v>1</v>
      </c>
    </row>
    <row r="3808" spans="1:8" x14ac:dyDescent="0.2">
      <c r="A3808" s="5" t="s">
        <v>3174</v>
      </c>
      <c r="B3808" s="3">
        <v>0</v>
      </c>
      <c r="C3808" s="2">
        <v>55000</v>
      </c>
      <c r="D3808" s="2">
        <v>33652997.770000003</v>
      </c>
      <c r="G3808" s="5" t="s">
        <v>3285</v>
      </c>
      <c r="H3808" s="6">
        <v>1</v>
      </c>
    </row>
    <row r="3809" spans="1:8" x14ac:dyDescent="0.2">
      <c r="A3809" s="5" t="s">
        <v>3174</v>
      </c>
      <c r="B3809" s="3">
        <v>0</v>
      </c>
      <c r="C3809" s="2">
        <v>7000</v>
      </c>
      <c r="D3809" s="2">
        <v>33659997.770000003</v>
      </c>
      <c r="G3809" s="5" t="s">
        <v>3286</v>
      </c>
      <c r="H3809" s="6">
        <v>1</v>
      </c>
    </row>
    <row r="3810" spans="1:8" x14ac:dyDescent="0.2">
      <c r="A3810" s="5" t="s">
        <v>3174</v>
      </c>
      <c r="B3810" s="3">
        <v>0</v>
      </c>
      <c r="C3810" s="2">
        <v>3000</v>
      </c>
      <c r="D3810" s="2">
        <v>33662997.770000003</v>
      </c>
      <c r="G3810" s="5" t="s">
        <v>3287</v>
      </c>
      <c r="H3810" s="6">
        <v>1</v>
      </c>
    </row>
    <row r="3811" spans="1:8" x14ac:dyDescent="0.2">
      <c r="A3811" s="5" t="s">
        <v>3174</v>
      </c>
      <c r="B3811" s="3">
        <v>0</v>
      </c>
      <c r="C3811" s="2">
        <v>400000</v>
      </c>
      <c r="D3811" s="2">
        <v>34062997.770000003</v>
      </c>
      <c r="G3811" s="5" t="s">
        <v>3288</v>
      </c>
      <c r="H3811" s="6">
        <v>1</v>
      </c>
    </row>
    <row r="3812" spans="1:8" x14ac:dyDescent="0.2">
      <c r="A3812" s="5" t="s">
        <v>3174</v>
      </c>
      <c r="B3812" s="3">
        <v>0</v>
      </c>
      <c r="C3812" s="2">
        <v>10000</v>
      </c>
      <c r="D3812" s="2">
        <v>34072997.770000003</v>
      </c>
      <c r="G3812" s="5" t="s">
        <v>3068</v>
      </c>
      <c r="H3812" s="6">
        <v>1</v>
      </c>
    </row>
    <row r="3813" spans="1:8" x14ac:dyDescent="0.2">
      <c r="A3813" s="5" t="s">
        <v>3174</v>
      </c>
      <c r="B3813" s="3">
        <v>0</v>
      </c>
      <c r="C3813" s="2">
        <v>2100</v>
      </c>
      <c r="D3813" s="2">
        <v>34075097.770000003</v>
      </c>
      <c r="G3813" s="5" t="s">
        <v>3289</v>
      </c>
      <c r="H3813" s="6">
        <v>1</v>
      </c>
    </row>
    <row r="3814" spans="1:8" x14ac:dyDescent="0.2">
      <c r="A3814" s="5" t="s">
        <v>3174</v>
      </c>
      <c r="B3814" s="3">
        <v>0</v>
      </c>
      <c r="C3814" s="2">
        <v>25000</v>
      </c>
      <c r="D3814" s="2">
        <v>34100097.770000003</v>
      </c>
      <c r="G3814" s="5" t="s">
        <v>3290</v>
      </c>
      <c r="H3814" s="6">
        <v>1</v>
      </c>
    </row>
    <row r="3815" spans="1:8" x14ac:dyDescent="0.2">
      <c r="A3815" s="5" t="s">
        <v>3174</v>
      </c>
      <c r="B3815" s="3">
        <v>0</v>
      </c>
      <c r="C3815" s="2">
        <v>16250</v>
      </c>
      <c r="D3815" s="2">
        <v>34116347.770000003</v>
      </c>
      <c r="G3815" s="5" t="s">
        <v>3290</v>
      </c>
      <c r="H3815" s="6">
        <v>1</v>
      </c>
    </row>
    <row r="3816" spans="1:8" x14ac:dyDescent="0.2">
      <c r="A3816" s="5" t="s">
        <v>3174</v>
      </c>
      <c r="B3816" s="3">
        <v>0</v>
      </c>
      <c r="C3816" s="2">
        <v>5000</v>
      </c>
      <c r="D3816" s="2">
        <v>34121347.770000003</v>
      </c>
      <c r="G3816" s="5" t="s">
        <v>3291</v>
      </c>
      <c r="H3816" s="6">
        <v>1</v>
      </c>
    </row>
    <row r="3817" spans="1:8" x14ac:dyDescent="0.2">
      <c r="A3817" s="5" t="s">
        <v>3174</v>
      </c>
      <c r="B3817" s="3">
        <v>0</v>
      </c>
      <c r="C3817" s="2">
        <v>3250</v>
      </c>
      <c r="D3817" s="2">
        <v>34124597.770000003</v>
      </c>
      <c r="G3817" s="5" t="s">
        <v>3290</v>
      </c>
      <c r="H3817" s="6">
        <v>1</v>
      </c>
    </row>
    <row r="3818" spans="1:8" x14ac:dyDescent="0.2">
      <c r="A3818" s="5" t="s">
        <v>3174</v>
      </c>
      <c r="B3818" s="3">
        <v>0</v>
      </c>
      <c r="C3818" s="2">
        <v>10000</v>
      </c>
      <c r="D3818" s="2">
        <v>34134597.770000003</v>
      </c>
      <c r="G3818" s="5" t="s">
        <v>3290</v>
      </c>
      <c r="H3818" s="6">
        <v>1</v>
      </c>
    </row>
    <row r="3819" spans="1:8" x14ac:dyDescent="0.2">
      <c r="A3819" s="5" t="s">
        <v>3174</v>
      </c>
      <c r="B3819" s="3">
        <v>0</v>
      </c>
      <c r="C3819" s="2">
        <v>1400</v>
      </c>
      <c r="D3819" s="2">
        <v>34135997.770000003</v>
      </c>
      <c r="G3819" s="5" t="s">
        <v>3290</v>
      </c>
      <c r="H3819" s="6">
        <v>1</v>
      </c>
    </row>
    <row r="3820" spans="1:8" x14ac:dyDescent="0.2">
      <c r="A3820" s="5" t="s">
        <v>3174</v>
      </c>
      <c r="B3820" s="3">
        <v>0</v>
      </c>
      <c r="C3820" s="2">
        <v>8500</v>
      </c>
      <c r="D3820" s="2">
        <v>34144497.770000003</v>
      </c>
      <c r="G3820" s="5" t="s">
        <v>3290</v>
      </c>
      <c r="H3820" s="6">
        <v>1</v>
      </c>
    </row>
    <row r="3821" spans="1:8" x14ac:dyDescent="0.2">
      <c r="A3821" s="5" t="s">
        <v>3174</v>
      </c>
      <c r="B3821" s="3">
        <v>0</v>
      </c>
      <c r="C3821" s="2">
        <v>130000</v>
      </c>
      <c r="D3821" s="2">
        <v>34274497.770000003</v>
      </c>
      <c r="G3821" s="5" t="s">
        <v>3290</v>
      </c>
      <c r="H3821" s="6">
        <v>1</v>
      </c>
    </row>
    <row r="3822" spans="1:8" x14ac:dyDescent="0.2">
      <c r="A3822" s="5" t="s">
        <v>3174</v>
      </c>
      <c r="B3822" s="3">
        <v>0</v>
      </c>
      <c r="C3822" s="2">
        <v>50000</v>
      </c>
      <c r="D3822" s="2">
        <v>34324497.770000003</v>
      </c>
      <c r="G3822" s="5" t="s">
        <v>3292</v>
      </c>
      <c r="H3822" s="6">
        <v>1</v>
      </c>
    </row>
    <row r="3823" spans="1:8" x14ac:dyDescent="0.2">
      <c r="A3823" s="5" t="s">
        <v>3174</v>
      </c>
      <c r="B3823" s="3">
        <v>0</v>
      </c>
      <c r="C3823" s="3">
        <v>200</v>
      </c>
      <c r="D3823" s="2">
        <v>34324697.770000003</v>
      </c>
      <c r="G3823" s="5" t="s">
        <v>3293</v>
      </c>
      <c r="H3823" s="6">
        <v>1</v>
      </c>
    </row>
    <row r="3824" spans="1:8" x14ac:dyDescent="0.2">
      <c r="A3824" s="5" t="s">
        <v>3174</v>
      </c>
      <c r="B3824" s="3">
        <v>0</v>
      </c>
      <c r="C3824" s="2">
        <v>60000</v>
      </c>
      <c r="D3824" s="2">
        <v>34384697.770000003</v>
      </c>
      <c r="G3824" s="5" t="s">
        <v>3294</v>
      </c>
      <c r="H3824" s="6">
        <v>1</v>
      </c>
    </row>
    <row r="3825" spans="1:8" x14ac:dyDescent="0.2">
      <c r="A3825" s="5" t="s">
        <v>3174</v>
      </c>
      <c r="B3825" s="3">
        <v>0</v>
      </c>
      <c r="C3825" s="2">
        <v>120000</v>
      </c>
      <c r="D3825" s="2">
        <v>34504697.770000003</v>
      </c>
      <c r="G3825" s="5" t="s">
        <v>3295</v>
      </c>
      <c r="H3825" s="6">
        <v>1</v>
      </c>
    </row>
    <row r="3826" spans="1:8" x14ac:dyDescent="0.2">
      <c r="A3826" s="5" t="s">
        <v>3174</v>
      </c>
      <c r="B3826" s="3">
        <v>0</v>
      </c>
      <c r="C3826" s="2">
        <v>101866.13</v>
      </c>
      <c r="D3826" s="2">
        <v>34606563.899999999</v>
      </c>
      <c r="G3826" s="5" t="s">
        <v>3296</v>
      </c>
      <c r="H3826" s="6">
        <v>1</v>
      </c>
    </row>
    <row r="3827" spans="1:8" x14ac:dyDescent="0.2">
      <c r="A3827" s="5" t="s">
        <v>3174</v>
      </c>
      <c r="B3827" s="3">
        <v>0</v>
      </c>
      <c r="C3827" s="2">
        <v>3986748.67</v>
      </c>
      <c r="D3827" s="2">
        <v>38593312.57</v>
      </c>
      <c r="G3827" s="5" t="s">
        <v>3297</v>
      </c>
      <c r="H3827" s="6">
        <v>1</v>
      </c>
    </row>
    <row r="3828" spans="1:8" x14ac:dyDescent="0.2">
      <c r="A3828" s="5" t="s">
        <v>3174</v>
      </c>
      <c r="B3828" s="3">
        <v>0</v>
      </c>
      <c r="C3828" s="2">
        <v>3044174.32</v>
      </c>
      <c r="D3828" s="2">
        <v>41637486.890000001</v>
      </c>
      <c r="G3828" s="5" t="s">
        <v>3298</v>
      </c>
      <c r="H3828" s="6">
        <v>1</v>
      </c>
    </row>
    <row r="3829" spans="1:8" x14ac:dyDescent="0.2">
      <c r="A3829" s="5" t="s">
        <v>3174</v>
      </c>
      <c r="B3829" s="3">
        <v>0</v>
      </c>
      <c r="C3829" s="2">
        <v>4920683.96</v>
      </c>
      <c r="D3829" s="2">
        <v>46558170.850000001</v>
      </c>
      <c r="G3829" s="5" t="s">
        <v>3299</v>
      </c>
      <c r="H3829" s="6">
        <v>1</v>
      </c>
    </row>
    <row r="3830" spans="1:8" x14ac:dyDescent="0.2">
      <c r="A3830" s="5" t="s">
        <v>3174</v>
      </c>
      <c r="B3830" s="3">
        <v>0</v>
      </c>
      <c r="C3830" s="2">
        <v>3770500.38</v>
      </c>
      <c r="D3830" s="2">
        <v>50328671.229999997</v>
      </c>
      <c r="G3830" s="5" t="s">
        <v>3300</v>
      </c>
      <c r="H3830" s="6">
        <v>1</v>
      </c>
    </row>
    <row r="3831" spans="1:8" x14ac:dyDescent="0.2">
      <c r="A3831" s="5" t="s">
        <v>3174</v>
      </c>
      <c r="B3831" s="3">
        <v>0</v>
      </c>
      <c r="C3831" s="2">
        <v>2837484.21</v>
      </c>
      <c r="D3831" s="2">
        <v>53166155.439999998</v>
      </c>
      <c r="G3831" s="5" t="s">
        <v>3301</v>
      </c>
      <c r="H3831" s="6">
        <v>1</v>
      </c>
    </row>
    <row r="3832" spans="1:8" x14ac:dyDescent="0.2">
      <c r="A3832" s="5" t="s">
        <v>3174</v>
      </c>
      <c r="B3832" s="3">
        <v>0</v>
      </c>
      <c r="C3832" s="2">
        <v>3250976.46</v>
      </c>
      <c r="D3832" s="2">
        <v>56417131.899999999</v>
      </c>
      <c r="G3832" s="5" t="s">
        <v>3302</v>
      </c>
      <c r="H3832" s="6">
        <v>1</v>
      </c>
    </row>
    <row r="3833" spans="1:8" x14ac:dyDescent="0.2">
      <c r="A3833" s="5" t="s">
        <v>3174</v>
      </c>
      <c r="B3833" s="3">
        <v>0</v>
      </c>
      <c r="C3833" s="2">
        <v>3338704.02</v>
      </c>
      <c r="D3833" s="2">
        <v>59755835.920000002</v>
      </c>
      <c r="G3833" s="5" t="s">
        <v>3303</v>
      </c>
      <c r="H3833" s="6">
        <v>1</v>
      </c>
    </row>
    <row r="3834" spans="1:8" x14ac:dyDescent="0.2">
      <c r="A3834" s="5" t="s">
        <v>3174</v>
      </c>
      <c r="B3834" s="3">
        <v>0</v>
      </c>
      <c r="C3834" s="2">
        <v>2029918.9</v>
      </c>
      <c r="D3834" s="2">
        <v>61785754.82</v>
      </c>
      <c r="G3834" s="5" t="s">
        <v>3304</v>
      </c>
      <c r="H3834" s="6">
        <v>1</v>
      </c>
    </row>
    <row r="3835" spans="1:8" x14ac:dyDescent="0.2">
      <c r="A3835" s="5" t="s">
        <v>3174</v>
      </c>
      <c r="B3835" s="3">
        <v>0</v>
      </c>
      <c r="C3835" s="2">
        <v>4874321.2300000004</v>
      </c>
      <c r="D3835" s="2">
        <v>66660076.049999997</v>
      </c>
      <c r="G3835" s="5" t="s">
        <v>3305</v>
      </c>
      <c r="H3835" s="6">
        <v>1</v>
      </c>
    </row>
    <row r="3836" spans="1:8" x14ac:dyDescent="0.2">
      <c r="A3836" s="5" t="s">
        <v>3174</v>
      </c>
      <c r="B3836" s="3">
        <v>0</v>
      </c>
      <c r="C3836" s="2">
        <v>5813019.0099999998</v>
      </c>
      <c r="D3836" s="2">
        <v>72473095.060000002</v>
      </c>
      <c r="G3836" s="5" t="s">
        <v>3306</v>
      </c>
      <c r="H3836" s="6">
        <v>10</v>
      </c>
    </row>
    <row r="3837" spans="1:8" x14ac:dyDescent="0.2">
      <c r="A3837" s="5" t="s">
        <v>3174</v>
      </c>
      <c r="B3837" s="3">
        <v>0</v>
      </c>
      <c r="C3837" s="2">
        <v>5764114.6399999997</v>
      </c>
      <c r="D3837" s="2">
        <v>78237209.700000003</v>
      </c>
      <c r="G3837" s="5" t="s">
        <v>3307</v>
      </c>
      <c r="H3837" s="6">
        <v>1</v>
      </c>
    </row>
    <row r="3838" spans="1:8" x14ac:dyDescent="0.2">
      <c r="A3838" s="5" t="s">
        <v>3174</v>
      </c>
      <c r="B3838" s="3">
        <v>0</v>
      </c>
      <c r="C3838" s="2">
        <v>5664222.9900000002</v>
      </c>
      <c r="D3838" s="2">
        <v>83901432.689999998</v>
      </c>
      <c r="G3838" s="5" t="s">
        <v>3308</v>
      </c>
      <c r="H3838" s="6">
        <v>1</v>
      </c>
    </row>
    <row r="3839" spans="1:8" x14ac:dyDescent="0.2">
      <c r="A3839" s="5" t="s">
        <v>3174</v>
      </c>
      <c r="B3839" s="3">
        <v>0</v>
      </c>
      <c r="C3839" s="2">
        <v>6223989.75</v>
      </c>
      <c r="D3839" s="2">
        <v>90125422.439999998</v>
      </c>
      <c r="G3839" s="5" t="s">
        <v>3309</v>
      </c>
      <c r="H3839" s="6">
        <v>1</v>
      </c>
    </row>
    <row r="3840" spans="1:8" x14ac:dyDescent="0.2">
      <c r="A3840" s="5" t="s">
        <v>3174</v>
      </c>
      <c r="B3840" s="3">
        <v>0</v>
      </c>
      <c r="C3840" s="2">
        <v>3385187.91</v>
      </c>
      <c r="D3840" s="2">
        <v>93510610.349999994</v>
      </c>
      <c r="G3840" s="5" t="s">
        <v>3310</v>
      </c>
      <c r="H3840" s="6">
        <v>1</v>
      </c>
    </row>
    <row r="3841" spans="1:8" x14ac:dyDescent="0.2">
      <c r="A3841" s="5" t="s">
        <v>3174</v>
      </c>
      <c r="B3841" s="3">
        <v>0</v>
      </c>
      <c r="C3841" s="2">
        <v>75821.539999999994</v>
      </c>
      <c r="D3841" s="2">
        <v>93586431.890000001</v>
      </c>
      <c r="G3841" s="5" t="s">
        <v>3311</v>
      </c>
      <c r="H3841" s="6">
        <v>1</v>
      </c>
    </row>
    <row r="3842" spans="1:8" x14ac:dyDescent="0.2">
      <c r="A3842" s="5" t="s">
        <v>3174</v>
      </c>
      <c r="B3842" s="3">
        <v>0</v>
      </c>
      <c r="C3842" s="2">
        <v>2723710.84</v>
      </c>
      <c r="D3842" s="2">
        <v>96310142.730000004</v>
      </c>
      <c r="G3842" s="5" t="s">
        <v>3312</v>
      </c>
      <c r="H3842" s="6">
        <v>1</v>
      </c>
    </row>
    <row r="3843" spans="1:8" x14ac:dyDescent="0.2">
      <c r="A3843" s="5" t="s">
        <v>3174</v>
      </c>
      <c r="B3843" s="3">
        <v>0</v>
      </c>
      <c r="C3843" s="2">
        <v>75821.539999999994</v>
      </c>
      <c r="D3843" s="2">
        <v>96385964.269999996</v>
      </c>
      <c r="G3843" s="5" t="s">
        <v>3313</v>
      </c>
      <c r="H3843" s="6">
        <v>1</v>
      </c>
    </row>
    <row r="3844" spans="1:8" x14ac:dyDescent="0.2">
      <c r="A3844" s="5" t="s">
        <v>3174</v>
      </c>
      <c r="B3844" s="2">
        <v>5813019.0099999998</v>
      </c>
      <c r="C3844" s="3">
        <v>0</v>
      </c>
      <c r="D3844" s="2">
        <v>90572945.260000005</v>
      </c>
      <c r="G3844" s="5" t="s">
        <v>3314</v>
      </c>
      <c r="H3844" s="6">
        <v>9</v>
      </c>
    </row>
    <row r="3845" spans="1:8" x14ac:dyDescent="0.2">
      <c r="A3845" s="5" t="s">
        <v>3174</v>
      </c>
      <c r="B3845" s="3">
        <v>0</v>
      </c>
      <c r="C3845" s="2">
        <v>2520831.6</v>
      </c>
      <c r="D3845" s="2">
        <v>93093776.859999999</v>
      </c>
      <c r="G3845" s="5" t="s">
        <v>3315</v>
      </c>
      <c r="H3845" s="6">
        <v>1</v>
      </c>
    </row>
    <row r="3846" spans="1:8" x14ac:dyDescent="0.2">
      <c r="A3846" s="5" t="s">
        <v>3174</v>
      </c>
      <c r="B3846" s="3">
        <v>0</v>
      </c>
      <c r="C3846" s="2">
        <v>2164752.4300000002</v>
      </c>
      <c r="D3846" s="2">
        <v>95258529.290000007</v>
      </c>
      <c r="G3846" s="5" t="s">
        <v>3316</v>
      </c>
      <c r="H3846" s="6">
        <v>1</v>
      </c>
    </row>
    <row r="3847" spans="1:8" x14ac:dyDescent="0.2">
      <c r="A3847" s="5" t="s">
        <v>3174</v>
      </c>
      <c r="B3847" s="3">
        <v>0</v>
      </c>
      <c r="C3847" s="2">
        <v>2175029.15</v>
      </c>
      <c r="D3847" s="2">
        <v>97433558.439999998</v>
      </c>
      <c r="G3847" s="5" t="s">
        <v>3317</v>
      </c>
      <c r="H3847" s="6">
        <v>1</v>
      </c>
    </row>
    <row r="3848" spans="1:8" x14ac:dyDescent="0.2">
      <c r="A3848" s="5" t="s">
        <v>3174</v>
      </c>
      <c r="B3848" s="3">
        <v>0</v>
      </c>
      <c r="C3848" s="2">
        <v>2019529.68</v>
      </c>
      <c r="D3848" s="2">
        <v>99453088.120000005</v>
      </c>
      <c r="G3848" s="5" t="s">
        <v>3318</v>
      </c>
      <c r="H3848" s="6">
        <v>1</v>
      </c>
    </row>
    <row r="3849" spans="1:8" x14ac:dyDescent="0.2">
      <c r="A3849" s="5" t="s">
        <v>3174</v>
      </c>
      <c r="B3849" s="3">
        <v>0</v>
      </c>
      <c r="C3849" s="2">
        <v>4414112.5</v>
      </c>
      <c r="D3849" s="2">
        <v>103867200.62</v>
      </c>
      <c r="G3849" s="5" t="s">
        <v>3319</v>
      </c>
      <c r="H3849" s="6">
        <v>1</v>
      </c>
    </row>
    <row r="3850" spans="1:8" x14ac:dyDescent="0.2">
      <c r="A3850" s="5" t="s">
        <v>3174</v>
      </c>
      <c r="B3850" s="3">
        <v>0</v>
      </c>
      <c r="C3850" s="2">
        <v>3197699.13</v>
      </c>
      <c r="D3850" s="2">
        <v>107064899.75</v>
      </c>
      <c r="G3850" s="5" t="s">
        <v>3320</v>
      </c>
      <c r="H3850" s="6">
        <v>1</v>
      </c>
    </row>
    <row r="3851" spans="1:8" x14ac:dyDescent="0.2">
      <c r="A3851" s="5" t="s">
        <v>3174</v>
      </c>
      <c r="B3851" s="3">
        <v>0</v>
      </c>
      <c r="C3851" s="2">
        <v>3582247.13</v>
      </c>
      <c r="D3851" s="2">
        <v>110647146.88</v>
      </c>
      <c r="G3851" s="5" t="s">
        <v>3321</v>
      </c>
      <c r="H3851" s="6">
        <v>1</v>
      </c>
    </row>
    <row r="3852" spans="1:8" x14ac:dyDescent="0.2">
      <c r="A3852" s="5" t="s">
        <v>3174</v>
      </c>
      <c r="B3852" s="3">
        <v>0</v>
      </c>
      <c r="C3852" s="2">
        <v>2088085.3</v>
      </c>
      <c r="D3852" s="2">
        <v>112735232.18000001</v>
      </c>
      <c r="G3852" s="5" t="s">
        <v>3322</v>
      </c>
      <c r="H3852" s="6">
        <v>1</v>
      </c>
    </row>
    <row r="3853" spans="1:8" x14ac:dyDescent="0.2">
      <c r="A3853" s="5" t="s">
        <v>3174</v>
      </c>
      <c r="B3853" s="3">
        <v>0</v>
      </c>
      <c r="C3853" s="2">
        <v>5715214.6299999999</v>
      </c>
      <c r="D3853" s="2">
        <v>118450446.81</v>
      </c>
      <c r="G3853" s="5" t="s">
        <v>3323</v>
      </c>
      <c r="H3853" s="6">
        <v>1</v>
      </c>
    </row>
    <row r="3854" spans="1:8" x14ac:dyDescent="0.2">
      <c r="A3854" s="5" t="s">
        <v>3174</v>
      </c>
      <c r="B3854" s="3">
        <v>0</v>
      </c>
      <c r="C3854" s="2">
        <v>1920183.39</v>
      </c>
      <c r="D3854" s="2">
        <v>120370630.2</v>
      </c>
      <c r="G3854" s="5" t="s">
        <v>3324</v>
      </c>
      <c r="H3854" s="6">
        <v>1</v>
      </c>
    </row>
    <row r="3855" spans="1:8" x14ac:dyDescent="0.2">
      <c r="A3855" s="5" t="s">
        <v>3174</v>
      </c>
      <c r="B3855" s="3">
        <v>0</v>
      </c>
      <c r="C3855" s="2">
        <v>4582397.42</v>
      </c>
      <c r="D3855" s="2">
        <v>124953027.62</v>
      </c>
      <c r="G3855" s="5" t="s">
        <v>3325</v>
      </c>
      <c r="H3855" s="6">
        <v>1</v>
      </c>
    </row>
    <row r="3856" spans="1:8" x14ac:dyDescent="0.2">
      <c r="A3856" s="5" t="s">
        <v>3174</v>
      </c>
      <c r="B3856" s="3">
        <v>0</v>
      </c>
      <c r="C3856" s="2">
        <v>4883704.0199999996</v>
      </c>
      <c r="D3856" s="2">
        <v>129836731.64</v>
      </c>
      <c r="G3856" s="5" t="s">
        <v>3326</v>
      </c>
      <c r="H3856" s="6">
        <v>1</v>
      </c>
    </row>
    <row r="3857" spans="1:8" x14ac:dyDescent="0.2">
      <c r="A3857" s="5" t="s">
        <v>3174</v>
      </c>
      <c r="B3857" s="3">
        <v>0</v>
      </c>
      <c r="C3857" s="2">
        <v>3941510.23</v>
      </c>
      <c r="D3857" s="2">
        <v>133778241.87</v>
      </c>
      <c r="G3857" s="5" t="s">
        <v>3327</v>
      </c>
      <c r="H3857" s="6">
        <v>1</v>
      </c>
    </row>
    <row r="3858" spans="1:8" x14ac:dyDescent="0.2">
      <c r="A3858" s="5" t="s">
        <v>3174</v>
      </c>
      <c r="B3858" s="3">
        <v>0</v>
      </c>
      <c r="C3858" s="2">
        <v>2373589.7999999998</v>
      </c>
      <c r="D3858" s="2">
        <v>136151831.66999999</v>
      </c>
      <c r="G3858" s="5" t="s">
        <v>3328</v>
      </c>
      <c r="H3858" s="6">
        <v>1</v>
      </c>
    </row>
    <row r="3859" spans="1:8" x14ac:dyDescent="0.2">
      <c r="A3859" s="5" t="s">
        <v>3174</v>
      </c>
      <c r="B3859" s="3">
        <v>0</v>
      </c>
      <c r="C3859" s="2">
        <v>4911356.76</v>
      </c>
      <c r="D3859" s="2">
        <v>141063188.43000001</v>
      </c>
      <c r="G3859" s="5" t="s">
        <v>3329</v>
      </c>
      <c r="H3859" s="6">
        <v>1</v>
      </c>
    </row>
    <row r="3860" spans="1:8" x14ac:dyDescent="0.2">
      <c r="A3860" s="5" t="s">
        <v>3174</v>
      </c>
      <c r="B3860" s="3">
        <v>0</v>
      </c>
      <c r="C3860" s="2">
        <v>3976093.44</v>
      </c>
      <c r="D3860" s="2">
        <v>145039281.87</v>
      </c>
      <c r="G3860" s="5" t="s">
        <v>3330</v>
      </c>
      <c r="H3860" s="6">
        <v>1</v>
      </c>
    </row>
    <row r="3861" spans="1:8" x14ac:dyDescent="0.2">
      <c r="A3861" s="5" t="s">
        <v>3174</v>
      </c>
      <c r="B3861" s="3">
        <v>0</v>
      </c>
      <c r="C3861" s="2">
        <v>1553538.81</v>
      </c>
      <c r="D3861" s="2">
        <v>146592820.68000001</v>
      </c>
      <c r="G3861" s="5" t="s">
        <v>3331</v>
      </c>
      <c r="H3861" s="6">
        <v>1</v>
      </c>
    </row>
    <row r="3862" spans="1:8" x14ac:dyDescent="0.2">
      <c r="A3862" s="5" t="s">
        <v>3332</v>
      </c>
      <c r="B3862" s="3">
        <v>0</v>
      </c>
      <c r="C3862" s="2">
        <v>40000</v>
      </c>
      <c r="D3862" s="2">
        <v>146632820.68000001</v>
      </c>
      <c r="G3862" s="5" t="s">
        <v>3333</v>
      </c>
      <c r="H3862" s="6">
        <v>1</v>
      </c>
    </row>
    <row r="3863" spans="1:8" x14ac:dyDescent="0.2">
      <c r="A3863" s="5" t="s">
        <v>3332</v>
      </c>
      <c r="B3863" s="3">
        <v>0</v>
      </c>
      <c r="C3863" s="2">
        <v>15000</v>
      </c>
      <c r="D3863" s="2">
        <v>146647820.68000001</v>
      </c>
      <c r="G3863" s="5" t="s">
        <v>3334</v>
      </c>
      <c r="H3863" s="6">
        <v>1</v>
      </c>
    </row>
    <row r="3864" spans="1:8" x14ac:dyDescent="0.2">
      <c r="A3864" s="5" t="s">
        <v>3332</v>
      </c>
      <c r="B3864" s="3">
        <v>0</v>
      </c>
      <c r="C3864" s="2">
        <v>5000</v>
      </c>
      <c r="D3864" s="2">
        <v>146652820.68000001</v>
      </c>
      <c r="G3864" s="5" t="s">
        <v>3335</v>
      </c>
      <c r="H3864" s="6">
        <v>1</v>
      </c>
    </row>
    <row r="3865" spans="1:8" x14ac:dyDescent="0.2">
      <c r="A3865" s="5" t="s">
        <v>3332</v>
      </c>
      <c r="B3865" s="3">
        <v>0</v>
      </c>
      <c r="C3865" s="2">
        <v>75821.539999999994</v>
      </c>
      <c r="D3865" s="2">
        <v>146728642.22</v>
      </c>
      <c r="G3865" s="5" t="s">
        <v>3336</v>
      </c>
      <c r="H3865" s="6">
        <v>1</v>
      </c>
    </row>
    <row r="3866" spans="1:8" x14ac:dyDescent="0.2">
      <c r="A3866" s="5" t="s">
        <v>3332</v>
      </c>
      <c r="B3866" s="3">
        <v>0</v>
      </c>
      <c r="C3866" s="2">
        <v>20000</v>
      </c>
      <c r="D3866" s="2">
        <v>146748642.22</v>
      </c>
      <c r="G3866" s="5" t="s">
        <v>3337</v>
      </c>
      <c r="H3866" s="6">
        <v>1</v>
      </c>
    </row>
    <row r="3867" spans="1:8" x14ac:dyDescent="0.2">
      <c r="A3867" s="5" t="s">
        <v>3332</v>
      </c>
      <c r="B3867" s="3">
        <v>0</v>
      </c>
      <c r="C3867" s="2">
        <v>150000</v>
      </c>
      <c r="D3867" s="2">
        <v>146898642.22</v>
      </c>
      <c r="G3867" s="5" t="s">
        <v>3338</v>
      </c>
      <c r="H3867" s="6">
        <v>1</v>
      </c>
    </row>
    <row r="3868" spans="1:8" x14ac:dyDescent="0.2">
      <c r="A3868" s="5" t="s">
        <v>3332</v>
      </c>
      <c r="B3868" s="3">
        <v>0</v>
      </c>
      <c r="C3868" s="2">
        <v>10000</v>
      </c>
      <c r="D3868" s="2">
        <v>146908642.22</v>
      </c>
      <c r="G3868" s="5" t="s">
        <v>3337</v>
      </c>
      <c r="H3868" s="6">
        <v>1</v>
      </c>
    </row>
    <row r="3869" spans="1:8" x14ac:dyDescent="0.2">
      <c r="A3869" s="5" t="s">
        <v>3332</v>
      </c>
      <c r="B3869" s="3">
        <v>0</v>
      </c>
      <c r="C3869" s="2">
        <v>10000</v>
      </c>
      <c r="D3869" s="2">
        <v>146918642.22</v>
      </c>
      <c r="G3869" s="5" t="s">
        <v>3339</v>
      </c>
      <c r="H3869" s="6">
        <v>1</v>
      </c>
    </row>
    <row r="3870" spans="1:8" x14ac:dyDescent="0.2">
      <c r="A3870" s="5" t="s">
        <v>3332</v>
      </c>
      <c r="B3870" s="3">
        <v>0</v>
      </c>
      <c r="C3870" s="2">
        <v>25000</v>
      </c>
      <c r="D3870" s="2">
        <v>146943642.22</v>
      </c>
      <c r="G3870" s="5" t="s">
        <v>3339</v>
      </c>
      <c r="H3870" s="6">
        <v>1</v>
      </c>
    </row>
    <row r="3871" spans="1:8" x14ac:dyDescent="0.2">
      <c r="A3871" s="5" t="s">
        <v>3332</v>
      </c>
      <c r="B3871" s="3">
        <v>0</v>
      </c>
      <c r="C3871" s="2">
        <v>5729.82</v>
      </c>
      <c r="D3871" s="2">
        <v>146949372.03999999</v>
      </c>
      <c r="G3871" s="5" t="s">
        <v>3340</v>
      </c>
      <c r="H3871" s="6">
        <v>1</v>
      </c>
    </row>
    <row r="3872" spans="1:8" x14ac:dyDescent="0.2">
      <c r="A3872" s="5" t="s">
        <v>3332</v>
      </c>
      <c r="B3872" s="3">
        <v>0</v>
      </c>
      <c r="C3872" s="2">
        <v>10000</v>
      </c>
      <c r="D3872" s="2">
        <v>146959372.03999999</v>
      </c>
      <c r="G3872" s="5" t="s">
        <v>3341</v>
      </c>
      <c r="H3872" s="6">
        <v>1</v>
      </c>
    </row>
    <row r="3873" spans="1:8" x14ac:dyDescent="0.2">
      <c r="A3873" s="5" t="s">
        <v>3332</v>
      </c>
      <c r="B3873" s="3">
        <v>0</v>
      </c>
      <c r="C3873" s="2">
        <v>10000</v>
      </c>
      <c r="D3873" s="2">
        <v>146969372.03999999</v>
      </c>
      <c r="G3873" s="5" t="s">
        <v>3339</v>
      </c>
      <c r="H3873" s="6">
        <v>1</v>
      </c>
    </row>
    <row r="3874" spans="1:8" x14ac:dyDescent="0.2">
      <c r="A3874" s="5" t="s">
        <v>3332</v>
      </c>
      <c r="B3874" s="3">
        <v>0</v>
      </c>
      <c r="C3874" s="2">
        <v>5000</v>
      </c>
      <c r="D3874" s="2">
        <v>146974372.03999999</v>
      </c>
      <c r="G3874" s="5" t="s">
        <v>3341</v>
      </c>
      <c r="H3874" s="6">
        <v>1</v>
      </c>
    </row>
    <row r="3875" spans="1:8" x14ac:dyDescent="0.2">
      <c r="A3875" s="5" t="s">
        <v>3332</v>
      </c>
      <c r="B3875" s="3">
        <v>0</v>
      </c>
      <c r="C3875" s="2">
        <v>25000</v>
      </c>
      <c r="D3875" s="2">
        <v>146999372.03999999</v>
      </c>
      <c r="G3875" s="5" t="s">
        <v>3341</v>
      </c>
      <c r="H3875" s="6">
        <v>1</v>
      </c>
    </row>
    <row r="3876" spans="1:8" x14ac:dyDescent="0.2">
      <c r="A3876" s="5" t="s">
        <v>3332</v>
      </c>
      <c r="B3876" s="3">
        <v>0</v>
      </c>
      <c r="C3876" s="2">
        <v>10000</v>
      </c>
      <c r="D3876" s="2">
        <v>147009372.03999999</v>
      </c>
      <c r="G3876" s="5" t="s">
        <v>3341</v>
      </c>
      <c r="H3876" s="6">
        <v>1</v>
      </c>
    </row>
    <row r="3877" spans="1:8" x14ac:dyDescent="0.2">
      <c r="A3877" s="5" t="s">
        <v>3332</v>
      </c>
      <c r="B3877" s="3">
        <v>0</v>
      </c>
      <c r="C3877" s="2">
        <v>4699.72</v>
      </c>
      <c r="D3877" s="2">
        <v>147014071.75999999</v>
      </c>
      <c r="G3877" s="5" t="s">
        <v>3342</v>
      </c>
      <c r="H3877" s="6">
        <v>1</v>
      </c>
    </row>
    <row r="3878" spans="1:8" x14ac:dyDescent="0.2">
      <c r="A3878" s="5" t="s">
        <v>3332</v>
      </c>
      <c r="B3878" s="3">
        <v>0</v>
      </c>
      <c r="C3878" s="2">
        <v>35000</v>
      </c>
      <c r="D3878" s="2">
        <v>147049071.75999999</v>
      </c>
      <c r="G3878" s="5" t="s">
        <v>3343</v>
      </c>
      <c r="H3878" s="6">
        <v>1</v>
      </c>
    </row>
    <row r="3879" spans="1:8" x14ac:dyDescent="0.2">
      <c r="A3879" s="5" t="s">
        <v>3332</v>
      </c>
      <c r="B3879" s="3">
        <v>0</v>
      </c>
      <c r="C3879" s="2">
        <v>4000</v>
      </c>
      <c r="D3879" s="2">
        <v>147053071.75999999</v>
      </c>
      <c r="G3879" s="5" t="s">
        <v>3344</v>
      </c>
      <c r="H3879" s="6">
        <v>1</v>
      </c>
    </row>
    <row r="3880" spans="1:8" x14ac:dyDescent="0.2">
      <c r="A3880" s="5" t="s">
        <v>3332</v>
      </c>
      <c r="B3880" s="3">
        <v>0</v>
      </c>
      <c r="C3880" s="2">
        <v>643186.80000000005</v>
      </c>
      <c r="D3880" s="2">
        <v>147696258.56</v>
      </c>
      <c r="G3880" s="5" t="s">
        <v>3345</v>
      </c>
      <c r="H3880" s="6">
        <v>1</v>
      </c>
    </row>
    <row r="3881" spans="1:8" x14ac:dyDescent="0.2">
      <c r="A3881" s="5" t="s">
        <v>3332</v>
      </c>
      <c r="B3881" s="3">
        <v>0</v>
      </c>
      <c r="C3881" s="2">
        <v>643186.80000000005</v>
      </c>
      <c r="D3881" s="2">
        <v>148339445.36000001</v>
      </c>
      <c r="G3881" s="5" t="s">
        <v>3346</v>
      </c>
      <c r="H3881" s="6">
        <v>1</v>
      </c>
    </row>
    <row r="3882" spans="1:8" x14ac:dyDescent="0.2">
      <c r="A3882" s="5" t="s">
        <v>3332</v>
      </c>
      <c r="B3882" s="3">
        <v>0</v>
      </c>
      <c r="C3882" s="2">
        <v>518000</v>
      </c>
      <c r="D3882" s="2">
        <v>148857445.36000001</v>
      </c>
      <c r="G3882" s="5" t="s">
        <v>3347</v>
      </c>
      <c r="H3882" s="6">
        <v>1</v>
      </c>
    </row>
    <row r="3883" spans="1:8" x14ac:dyDescent="0.2">
      <c r="A3883" s="5" t="s">
        <v>3332</v>
      </c>
      <c r="B3883" s="3">
        <v>0</v>
      </c>
      <c r="C3883" s="2">
        <v>22750</v>
      </c>
      <c r="D3883" s="2">
        <v>148880195.36000001</v>
      </c>
      <c r="G3883" s="5" t="s">
        <v>3348</v>
      </c>
      <c r="H3883" s="6">
        <v>1</v>
      </c>
    </row>
    <row r="3884" spans="1:8" x14ac:dyDescent="0.2">
      <c r="A3884" s="5" t="s">
        <v>3332</v>
      </c>
      <c r="B3884" s="3">
        <v>0</v>
      </c>
      <c r="C3884" s="2">
        <v>2000</v>
      </c>
      <c r="D3884" s="2">
        <v>148882195.36000001</v>
      </c>
      <c r="G3884" s="5" t="s">
        <v>3349</v>
      </c>
      <c r="H3884" s="6">
        <v>1</v>
      </c>
    </row>
    <row r="3885" spans="1:8" x14ac:dyDescent="0.2">
      <c r="A3885" s="5" t="s">
        <v>3332</v>
      </c>
      <c r="B3885" s="3">
        <v>0</v>
      </c>
      <c r="C3885" s="2">
        <v>2000</v>
      </c>
      <c r="D3885" s="2">
        <v>148884195.36000001</v>
      </c>
      <c r="G3885" s="5" t="s">
        <v>3350</v>
      </c>
      <c r="H3885" s="6">
        <v>1</v>
      </c>
    </row>
    <row r="3886" spans="1:8" x14ac:dyDescent="0.2">
      <c r="A3886" s="5" t="s">
        <v>3332</v>
      </c>
      <c r="B3886" s="3">
        <v>0</v>
      </c>
      <c r="C3886" s="2">
        <v>2500</v>
      </c>
      <c r="D3886" s="2">
        <v>148886695.36000001</v>
      </c>
      <c r="G3886" s="5" t="s">
        <v>3350</v>
      </c>
      <c r="H3886" s="6">
        <v>1</v>
      </c>
    </row>
    <row r="3887" spans="1:8" x14ac:dyDescent="0.2">
      <c r="A3887" s="5" t="s">
        <v>3332</v>
      </c>
      <c r="B3887" s="3">
        <v>0</v>
      </c>
      <c r="C3887" s="2">
        <v>2000</v>
      </c>
      <c r="D3887" s="2">
        <v>148888695.36000001</v>
      </c>
      <c r="G3887" s="5" t="s">
        <v>3351</v>
      </c>
      <c r="H3887" s="6">
        <v>1</v>
      </c>
    </row>
    <row r="3888" spans="1:8" x14ac:dyDescent="0.2">
      <c r="A3888" s="5" t="s">
        <v>3332</v>
      </c>
      <c r="B3888" s="3">
        <v>0</v>
      </c>
      <c r="C3888" s="2">
        <v>5000</v>
      </c>
      <c r="D3888" s="2">
        <v>148893695.36000001</v>
      </c>
      <c r="G3888" s="5" t="s">
        <v>3350</v>
      </c>
      <c r="H3888" s="6">
        <v>1</v>
      </c>
    </row>
    <row r="3889" spans="1:8" x14ac:dyDescent="0.2">
      <c r="A3889" s="5" t="s">
        <v>3332</v>
      </c>
      <c r="B3889" s="3">
        <v>0</v>
      </c>
      <c r="C3889" s="2">
        <v>35000</v>
      </c>
      <c r="D3889" s="2">
        <v>148928695.36000001</v>
      </c>
      <c r="G3889" s="5" t="s">
        <v>3352</v>
      </c>
      <c r="H3889" s="6">
        <v>1</v>
      </c>
    </row>
    <row r="3890" spans="1:8" x14ac:dyDescent="0.2">
      <c r="A3890" s="5" t="s">
        <v>3332</v>
      </c>
      <c r="B3890" s="3">
        <v>0</v>
      </c>
      <c r="C3890" s="2">
        <v>9950</v>
      </c>
      <c r="D3890" s="2">
        <v>148938645.36000001</v>
      </c>
      <c r="G3890" s="5" t="s">
        <v>3353</v>
      </c>
      <c r="H3890" s="6">
        <v>1</v>
      </c>
    </row>
    <row r="3891" spans="1:8" x14ac:dyDescent="0.2">
      <c r="A3891" s="5" t="s">
        <v>3332</v>
      </c>
      <c r="B3891" s="3">
        <v>0</v>
      </c>
      <c r="C3891" s="2">
        <v>10000</v>
      </c>
      <c r="D3891" s="2">
        <v>148948645.36000001</v>
      </c>
      <c r="G3891" s="5" t="s">
        <v>3354</v>
      </c>
      <c r="H3891" s="6">
        <v>1</v>
      </c>
    </row>
    <row r="3892" spans="1:8" x14ac:dyDescent="0.2">
      <c r="A3892" s="5" t="s">
        <v>3332</v>
      </c>
      <c r="B3892" s="3">
        <v>0</v>
      </c>
      <c r="C3892" s="2">
        <v>100000</v>
      </c>
      <c r="D3892" s="2">
        <v>149048645.36000001</v>
      </c>
      <c r="G3892" s="5" t="s">
        <v>3355</v>
      </c>
      <c r="H3892" s="6">
        <v>1</v>
      </c>
    </row>
    <row r="3893" spans="1:8" x14ac:dyDescent="0.2">
      <c r="A3893" s="5" t="s">
        <v>3332</v>
      </c>
      <c r="B3893" s="3">
        <v>0</v>
      </c>
      <c r="C3893" s="2">
        <v>126502.56</v>
      </c>
      <c r="D3893" s="2">
        <v>149175147.91999999</v>
      </c>
      <c r="G3893" s="5" t="s">
        <v>3356</v>
      </c>
      <c r="H3893" s="6">
        <v>1</v>
      </c>
    </row>
    <row r="3894" spans="1:8" x14ac:dyDescent="0.2">
      <c r="A3894" s="5" t="s">
        <v>3332</v>
      </c>
      <c r="B3894" s="3">
        <v>0</v>
      </c>
      <c r="C3894" s="2">
        <v>30000</v>
      </c>
      <c r="D3894" s="2">
        <v>149205147.91999999</v>
      </c>
      <c r="G3894" s="5" t="s">
        <v>3357</v>
      </c>
      <c r="H3894" s="6">
        <v>1</v>
      </c>
    </row>
    <row r="3895" spans="1:8" x14ac:dyDescent="0.2">
      <c r="A3895" s="5" t="s">
        <v>3332</v>
      </c>
      <c r="B3895" s="3">
        <v>0</v>
      </c>
      <c r="C3895" s="2">
        <v>1500</v>
      </c>
      <c r="D3895" s="2">
        <v>149206647.91999999</v>
      </c>
      <c r="G3895" s="5" t="s">
        <v>3358</v>
      </c>
      <c r="H3895" s="6">
        <v>1</v>
      </c>
    </row>
    <row r="3896" spans="1:8" x14ac:dyDescent="0.2">
      <c r="A3896" s="5" t="s">
        <v>3332</v>
      </c>
      <c r="B3896" s="3">
        <v>0</v>
      </c>
      <c r="C3896" s="2">
        <v>50000</v>
      </c>
      <c r="D3896" s="2">
        <v>149256647.91999999</v>
      </c>
      <c r="G3896" s="5" t="s">
        <v>3359</v>
      </c>
      <c r="H3896" s="6">
        <v>1</v>
      </c>
    </row>
    <row r="3897" spans="1:8" x14ac:dyDescent="0.2">
      <c r="A3897" s="5" t="s">
        <v>3332</v>
      </c>
      <c r="B3897" s="3">
        <v>0</v>
      </c>
      <c r="C3897" s="2">
        <v>3000</v>
      </c>
      <c r="D3897" s="2">
        <v>149259647.91999999</v>
      </c>
      <c r="G3897" s="5" t="s">
        <v>3360</v>
      </c>
      <c r="H3897" s="6">
        <v>1</v>
      </c>
    </row>
    <row r="3898" spans="1:8" x14ac:dyDescent="0.2">
      <c r="A3898" s="5" t="s">
        <v>3332</v>
      </c>
      <c r="B3898" s="3">
        <v>0</v>
      </c>
      <c r="C3898" s="2">
        <v>100000</v>
      </c>
      <c r="D3898" s="2">
        <v>149359647.91999999</v>
      </c>
      <c r="G3898" s="5" t="s">
        <v>3355</v>
      </c>
      <c r="H3898" s="6">
        <v>1</v>
      </c>
    </row>
    <row r="3899" spans="1:8" x14ac:dyDescent="0.2">
      <c r="A3899" s="5" t="s">
        <v>3332</v>
      </c>
      <c r="B3899" s="3">
        <v>0</v>
      </c>
      <c r="C3899" s="2">
        <v>5000</v>
      </c>
      <c r="D3899" s="2">
        <v>149364647.91999999</v>
      </c>
      <c r="G3899" s="5" t="s">
        <v>3361</v>
      </c>
      <c r="H3899" s="6">
        <v>1</v>
      </c>
    </row>
    <row r="3900" spans="1:8" x14ac:dyDescent="0.2">
      <c r="A3900" s="5" t="s">
        <v>3332</v>
      </c>
      <c r="B3900" s="3">
        <v>0</v>
      </c>
      <c r="C3900" s="2">
        <v>5000</v>
      </c>
      <c r="D3900" s="2">
        <v>149369647.91999999</v>
      </c>
      <c r="G3900" s="5" t="s">
        <v>3362</v>
      </c>
      <c r="H3900" s="6">
        <v>1</v>
      </c>
    </row>
    <row r="3901" spans="1:8" x14ac:dyDescent="0.2">
      <c r="A3901" s="5" t="s">
        <v>3332</v>
      </c>
      <c r="B3901" s="3">
        <v>0</v>
      </c>
      <c r="C3901" s="2">
        <v>250498.99</v>
      </c>
      <c r="D3901" s="2">
        <v>149620146.91</v>
      </c>
      <c r="G3901" s="5" t="s">
        <v>3363</v>
      </c>
      <c r="H3901" s="6">
        <v>1</v>
      </c>
    </row>
    <row r="3902" spans="1:8" x14ac:dyDescent="0.2">
      <c r="A3902" s="5" t="s">
        <v>3332</v>
      </c>
      <c r="B3902" s="3">
        <v>0</v>
      </c>
      <c r="C3902" s="2">
        <v>5000</v>
      </c>
      <c r="D3902" s="2">
        <v>149625146.91</v>
      </c>
      <c r="G3902" s="5" t="s">
        <v>3364</v>
      </c>
      <c r="H3902" s="6">
        <v>1</v>
      </c>
    </row>
    <row r="3903" spans="1:8" x14ac:dyDescent="0.2">
      <c r="A3903" s="5" t="s">
        <v>3332</v>
      </c>
      <c r="B3903" s="3">
        <v>0</v>
      </c>
      <c r="C3903" s="2">
        <v>643186.80000000005</v>
      </c>
      <c r="D3903" s="2">
        <v>150268333.71000001</v>
      </c>
      <c r="G3903" s="5" t="s">
        <v>3365</v>
      </c>
      <c r="H3903" s="6">
        <v>1</v>
      </c>
    </row>
    <row r="3904" spans="1:8" x14ac:dyDescent="0.2">
      <c r="A3904" s="5" t="s">
        <v>3332</v>
      </c>
      <c r="B3904" s="3">
        <v>0</v>
      </c>
      <c r="C3904" s="2">
        <v>643186.80000000005</v>
      </c>
      <c r="D3904" s="2">
        <v>150911520.50999999</v>
      </c>
      <c r="G3904" s="5" t="s">
        <v>3366</v>
      </c>
      <c r="H3904" s="6">
        <v>1</v>
      </c>
    </row>
    <row r="3905" spans="1:8" x14ac:dyDescent="0.2">
      <c r="A3905" s="5" t="s">
        <v>3332</v>
      </c>
      <c r="B3905" s="3">
        <v>0</v>
      </c>
      <c r="C3905" s="2">
        <v>643186.80000000005</v>
      </c>
      <c r="D3905" s="2">
        <v>151554707.31</v>
      </c>
      <c r="G3905" s="5" t="s">
        <v>3346</v>
      </c>
      <c r="H3905" s="6">
        <v>1</v>
      </c>
    </row>
    <row r="3906" spans="1:8" x14ac:dyDescent="0.2">
      <c r="A3906" s="5" t="s">
        <v>3332</v>
      </c>
      <c r="B3906" s="3">
        <v>0</v>
      </c>
      <c r="C3906" s="2">
        <v>3600</v>
      </c>
      <c r="D3906" s="2">
        <v>151558307.31</v>
      </c>
      <c r="G3906" s="5" t="s">
        <v>3367</v>
      </c>
      <c r="H3906" s="6">
        <v>1</v>
      </c>
    </row>
    <row r="3907" spans="1:8" x14ac:dyDescent="0.2">
      <c r="A3907" s="5" t="s">
        <v>3332</v>
      </c>
      <c r="B3907" s="3">
        <v>0</v>
      </c>
      <c r="C3907" s="2">
        <v>7925</v>
      </c>
      <c r="D3907" s="2">
        <v>151566232.31</v>
      </c>
      <c r="G3907" s="5" t="s">
        <v>3368</v>
      </c>
      <c r="H3907" s="6">
        <v>1</v>
      </c>
    </row>
    <row r="3908" spans="1:8" x14ac:dyDescent="0.2">
      <c r="A3908" s="5" t="s">
        <v>3332</v>
      </c>
      <c r="B3908" s="3">
        <v>0</v>
      </c>
      <c r="C3908" s="2">
        <v>2405.92</v>
      </c>
      <c r="D3908" s="2">
        <v>151568638.22999999</v>
      </c>
      <c r="G3908" s="5" t="s">
        <v>3369</v>
      </c>
      <c r="H3908" s="6">
        <v>1</v>
      </c>
    </row>
    <row r="3909" spans="1:8" x14ac:dyDescent="0.2">
      <c r="A3909" s="5" t="s">
        <v>3332</v>
      </c>
      <c r="B3909" s="3">
        <v>0</v>
      </c>
      <c r="C3909" s="2">
        <v>7925</v>
      </c>
      <c r="D3909" s="2">
        <v>151576563.22999999</v>
      </c>
      <c r="G3909" s="5" t="s">
        <v>3370</v>
      </c>
      <c r="H3909" s="6">
        <v>1</v>
      </c>
    </row>
    <row r="3910" spans="1:8" x14ac:dyDescent="0.2">
      <c r="A3910" s="5" t="s">
        <v>3332</v>
      </c>
      <c r="B3910" s="3">
        <v>0</v>
      </c>
      <c r="C3910" s="2">
        <v>6925</v>
      </c>
      <c r="D3910" s="2">
        <v>151583488.22999999</v>
      </c>
      <c r="G3910" s="5" t="s">
        <v>3371</v>
      </c>
      <c r="H3910" s="6">
        <v>1</v>
      </c>
    </row>
    <row r="3911" spans="1:8" x14ac:dyDescent="0.2">
      <c r="A3911" s="5" t="s">
        <v>3332</v>
      </c>
      <c r="B3911" s="3">
        <v>0</v>
      </c>
      <c r="C3911" s="2">
        <v>7925</v>
      </c>
      <c r="D3911" s="2">
        <v>151591413.22999999</v>
      </c>
      <c r="G3911" s="5" t="s">
        <v>3372</v>
      </c>
      <c r="H3911" s="6">
        <v>1</v>
      </c>
    </row>
    <row r="3912" spans="1:8" x14ac:dyDescent="0.2">
      <c r="A3912" s="5" t="s">
        <v>3332</v>
      </c>
      <c r="B3912" s="3">
        <v>0</v>
      </c>
      <c r="C3912" s="2">
        <v>6925</v>
      </c>
      <c r="D3912" s="2">
        <v>151598338.22999999</v>
      </c>
      <c r="G3912" s="5" t="s">
        <v>3373</v>
      </c>
      <c r="H3912" s="6">
        <v>1</v>
      </c>
    </row>
    <row r="3913" spans="1:8" x14ac:dyDescent="0.2">
      <c r="A3913" s="5" t="s">
        <v>3332</v>
      </c>
      <c r="B3913" s="3">
        <v>0</v>
      </c>
      <c r="C3913" s="2">
        <v>6925</v>
      </c>
      <c r="D3913" s="2">
        <v>151605263.22999999</v>
      </c>
      <c r="G3913" s="5" t="s">
        <v>3374</v>
      </c>
      <c r="H3913" s="6">
        <v>1</v>
      </c>
    </row>
    <row r="3914" spans="1:8" x14ac:dyDescent="0.2">
      <c r="A3914" s="5" t="s">
        <v>3332</v>
      </c>
      <c r="B3914" s="3">
        <v>0</v>
      </c>
      <c r="C3914" s="2">
        <v>6925</v>
      </c>
      <c r="D3914" s="2">
        <v>151612188.22999999</v>
      </c>
      <c r="G3914" s="5" t="s">
        <v>3375</v>
      </c>
      <c r="H3914" s="6">
        <v>1</v>
      </c>
    </row>
    <row r="3915" spans="1:8" x14ac:dyDescent="0.2">
      <c r="A3915" s="5" t="s">
        <v>3332</v>
      </c>
      <c r="B3915" s="3">
        <v>0</v>
      </c>
      <c r="C3915" s="2">
        <v>6925</v>
      </c>
      <c r="D3915" s="2">
        <v>151619113.22999999</v>
      </c>
      <c r="G3915" s="5" t="s">
        <v>3376</v>
      </c>
      <c r="H3915" s="6">
        <v>1</v>
      </c>
    </row>
    <row r="3916" spans="1:8" x14ac:dyDescent="0.2">
      <c r="A3916" s="5" t="s">
        <v>3332</v>
      </c>
      <c r="B3916" s="3">
        <v>0</v>
      </c>
      <c r="C3916" s="2">
        <v>6925</v>
      </c>
      <c r="D3916" s="2">
        <v>151626038.22999999</v>
      </c>
      <c r="G3916" s="5" t="s">
        <v>3377</v>
      </c>
      <c r="H3916" s="6">
        <v>1</v>
      </c>
    </row>
    <row r="3917" spans="1:8" x14ac:dyDescent="0.2">
      <c r="A3917" s="5" t="s">
        <v>3332</v>
      </c>
      <c r="B3917" s="3">
        <v>0</v>
      </c>
      <c r="C3917" s="2">
        <v>6925</v>
      </c>
      <c r="D3917" s="2">
        <v>151632963.22999999</v>
      </c>
      <c r="G3917" s="5" t="s">
        <v>3378</v>
      </c>
      <c r="H3917" s="6">
        <v>1</v>
      </c>
    </row>
    <row r="3918" spans="1:8" x14ac:dyDescent="0.2">
      <c r="A3918" s="5" t="s">
        <v>3332</v>
      </c>
      <c r="B3918" s="3">
        <v>0</v>
      </c>
      <c r="C3918" s="2">
        <v>6925</v>
      </c>
      <c r="D3918" s="2">
        <v>151639888.22999999</v>
      </c>
      <c r="G3918" s="5" t="s">
        <v>3379</v>
      </c>
      <c r="H3918" s="6">
        <v>1</v>
      </c>
    </row>
    <row r="3919" spans="1:8" x14ac:dyDescent="0.2">
      <c r="A3919" s="5" t="s">
        <v>3332</v>
      </c>
      <c r="B3919" s="3">
        <v>0</v>
      </c>
      <c r="C3919" s="2">
        <v>10000</v>
      </c>
      <c r="D3919" s="2">
        <v>151649888.22999999</v>
      </c>
      <c r="G3919" s="5" t="s">
        <v>3380</v>
      </c>
      <c r="H3919" s="6">
        <v>1</v>
      </c>
    </row>
    <row r="3920" spans="1:8" x14ac:dyDescent="0.2">
      <c r="A3920" s="5" t="s">
        <v>3332</v>
      </c>
      <c r="B3920" s="3">
        <v>0</v>
      </c>
      <c r="C3920" s="2">
        <v>6925</v>
      </c>
      <c r="D3920" s="2">
        <v>151656813.22999999</v>
      </c>
      <c r="G3920" s="5" t="s">
        <v>3381</v>
      </c>
      <c r="H3920" s="6">
        <v>1</v>
      </c>
    </row>
    <row r="3921" spans="1:8" x14ac:dyDescent="0.2">
      <c r="A3921" s="5" t="s">
        <v>3332</v>
      </c>
      <c r="B3921" s="3">
        <v>0</v>
      </c>
      <c r="C3921" s="2">
        <v>6925</v>
      </c>
      <c r="D3921" s="2">
        <v>151663738.22999999</v>
      </c>
      <c r="G3921" s="5" t="s">
        <v>3382</v>
      </c>
      <c r="H3921" s="6">
        <v>1</v>
      </c>
    </row>
    <row r="3922" spans="1:8" x14ac:dyDescent="0.2">
      <c r="A3922" s="5" t="s">
        <v>3332</v>
      </c>
      <c r="B3922" s="3">
        <v>0</v>
      </c>
      <c r="C3922" s="2">
        <v>26000</v>
      </c>
      <c r="D3922" s="2">
        <v>151689738.22999999</v>
      </c>
      <c r="G3922" s="5" t="s">
        <v>3383</v>
      </c>
      <c r="H3922" s="6">
        <v>1</v>
      </c>
    </row>
    <row r="3923" spans="1:8" x14ac:dyDescent="0.2">
      <c r="A3923" s="5" t="s">
        <v>3332</v>
      </c>
      <c r="B3923" s="3">
        <v>0</v>
      </c>
      <c r="C3923" s="2">
        <v>20000</v>
      </c>
      <c r="D3923" s="2">
        <v>151709738.22999999</v>
      </c>
      <c r="G3923" s="5" t="s">
        <v>3384</v>
      </c>
      <c r="H3923" s="6">
        <v>1</v>
      </c>
    </row>
    <row r="3924" spans="1:8" x14ac:dyDescent="0.2">
      <c r="A3924" s="5" t="s">
        <v>3332</v>
      </c>
      <c r="B3924" s="3">
        <v>0</v>
      </c>
      <c r="C3924" s="2">
        <v>6925</v>
      </c>
      <c r="D3924" s="2">
        <v>151716663.22999999</v>
      </c>
      <c r="G3924" s="5" t="s">
        <v>3385</v>
      </c>
      <c r="H3924" s="6">
        <v>1</v>
      </c>
    </row>
    <row r="3925" spans="1:8" x14ac:dyDescent="0.2">
      <c r="A3925" s="5" t="s">
        <v>3332</v>
      </c>
      <c r="B3925" s="3">
        <v>0</v>
      </c>
      <c r="C3925" s="2">
        <v>5000</v>
      </c>
      <c r="D3925" s="2">
        <v>151721663.22999999</v>
      </c>
      <c r="G3925" s="5" t="s">
        <v>3386</v>
      </c>
      <c r="H3925" s="6">
        <v>1</v>
      </c>
    </row>
    <row r="3926" spans="1:8" x14ac:dyDescent="0.2">
      <c r="A3926" s="5" t="s">
        <v>3332</v>
      </c>
      <c r="B3926" s="3">
        <v>0</v>
      </c>
      <c r="C3926" s="2">
        <v>2500</v>
      </c>
      <c r="D3926" s="2">
        <v>151724163.22999999</v>
      </c>
      <c r="G3926" s="5" t="s">
        <v>3387</v>
      </c>
      <c r="H3926" s="6">
        <v>1</v>
      </c>
    </row>
    <row r="3927" spans="1:8" x14ac:dyDescent="0.2">
      <c r="A3927" s="5" t="s">
        <v>3332</v>
      </c>
      <c r="B3927" s="3">
        <v>0</v>
      </c>
      <c r="C3927" s="2">
        <v>100000</v>
      </c>
      <c r="D3927" s="2">
        <v>151824163.22999999</v>
      </c>
      <c r="G3927" s="5" t="s">
        <v>3388</v>
      </c>
      <c r="H3927" s="6">
        <v>1</v>
      </c>
    </row>
    <row r="3928" spans="1:8" x14ac:dyDescent="0.2">
      <c r="A3928" s="5" t="s">
        <v>3332</v>
      </c>
      <c r="B3928" s="3">
        <v>0</v>
      </c>
      <c r="C3928" s="3">
        <v>600</v>
      </c>
      <c r="D3928" s="2">
        <v>151824763.22999999</v>
      </c>
      <c r="G3928" s="5" t="s">
        <v>3389</v>
      </c>
      <c r="H3928" s="6">
        <v>1</v>
      </c>
    </row>
    <row r="3929" spans="1:8" x14ac:dyDescent="0.2">
      <c r="A3929" s="5" t="s">
        <v>3332</v>
      </c>
      <c r="B3929" s="3">
        <v>0</v>
      </c>
      <c r="C3929" s="2">
        <v>65000</v>
      </c>
      <c r="D3929" s="2">
        <v>151889763.22999999</v>
      </c>
      <c r="G3929" s="5" t="s">
        <v>3388</v>
      </c>
      <c r="H3929" s="6">
        <v>1</v>
      </c>
    </row>
    <row r="3930" spans="1:8" x14ac:dyDescent="0.2">
      <c r="A3930" s="5" t="s">
        <v>3332</v>
      </c>
      <c r="B3930" s="3">
        <v>0</v>
      </c>
      <c r="C3930" s="2">
        <v>120000</v>
      </c>
      <c r="D3930" s="2">
        <v>152009763.22999999</v>
      </c>
      <c r="G3930" s="5" t="s">
        <v>3389</v>
      </c>
      <c r="H3930" s="6">
        <v>1</v>
      </c>
    </row>
    <row r="3931" spans="1:8" x14ac:dyDescent="0.2">
      <c r="A3931" s="5" t="s">
        <v>3332</v>
      </c>
      <c r="B3931" s="3">
        <v>0</v>
      </c>
      <c r="C3931" s="2">
        <v>36250</v>
      </c>
      <c r="D3931" s="2">
        <v>152046013.22999999</v>
      </c>
      <c r="G3931" s="5" t="s">
        <v>3388</v>
      </c>
      <c r="H3931" s="6">
        <v>1</v>
      </c>
    </row>
    <row r="3932" spans="1:8" x14ac:dyDescent="0.2">
      <c r="A3932" s="5" t="s">
        <v>3332</v>
      </c>
      <c r="B3932" s="3">
        <v>0</v>
      </c>
      <c r="C3932" s="2">
        <v>10000</v>
      </c>
      <c r="D3932" s="2">
        <v>152056013.22999999</v>
      </c>
      <c r="G3932" s="5" t="s">
        <v>3390</v>
      </c>
      <c r="H3932" s="6">
        <v>1</v>
      </c>
    </row>
    <row r="3933" spans="1:8" x14ac:dyDescent="0.2">
      <c r="A3933" s="5" t="s">
        <v>3332</v>
      </c>
      <c r="B3933" s="3">
        <v>0</v>
      </c>
      <c r="C3933" s="3">
        <v>600</v>
      </c>
      <c r="D3933" s="2">
        <v>152056613.22999999</v>
      </c>
      <c r="G3933" s="5" t="s">
        <v>3391</v>
      </c>
      <c r="H3933" s="6">
        <v>1</v>
      </c>
    </row>
    <row r="3934" spans="1:8" x14ac:dyDescent="0.2">
      <c r="A3934" s="5" t="s">
        <v>3332</v>
      </c>
      <c r="B3934" s="3">
        <v>0</v>
      </c>
      <c r="C3934" s="2">
        <v>10000</v>
      </c>
      <c r="D3934" s="2">
        <v>152066613.22999999</v>
      </c>
      <c r="G3934" s="5" t="s">
        <v>3392</v>
      </c>
      <c r="H3934" s="6">
        <v>1</v>
      </c>
    </row>
    <row r="3935" spans="1:8" x14ac:dyDescent="0.2">
      <c r="A3935" s="5" t="s">
        <v>3332</v>
      </c>
      <c r="B3935" s="3">
        <v>0</v>
      </c>
      <c r="C3935" s="2">
        <v>10000</v>
      </c>
      <c r="D3935" s="2">
        <v>152076613.22999999</v>
      </c>
      <c r="G3935" s="5" t="s">
        <v>3393</v>
      </c>
      <c r="H3935" s="6">
        <v>1</v>
      </c>
    </row>
    <row r="3936" spans="1:8" x14ac:dyDescent="0.2">
      <c r="A3936" s="5" t="s">
        <v>3332</v>
      </c>
      <c r="B3936" s="3">
        <v>0</v>
      </c>
      <c r="C3936" s="2">
        <v>10000</v>
      </c>
      <c r="D3936" s="2">
        <v>152086613.22999999</v>
      </c>
      <c r="G3936" s="5" t="s">
        <v>3394</v>
      </c>
      <c r="H3936" s="6">
        <v>1</v>
      </c>
    </row>
    <row r="3937" spans="1:8" x14ac:dyDescent="0.2">
      <c r="A3937" s="5" t="s">
        <v>3332</v>
      </c>
      <c r="B3937" s="3">
        <v>0</v>
      </c>
      <c r="C3937" s="2">
        <v>7000</v>
      </c>
      <c r="D3937" s="2">
        <v>152093613.22999999</v>
      </c>
      <c r="G3937" s="5" t="s">
        <v>3395</v>
      </c>
      <c r="H3937" s="6">
        <v>1</v>
      </c>
    </row>
    <row r="3938" spans="1:8" x14ac:dyDescent="0.2">
      <c r="A3938" s="5" t="s">
        <v>3332</v>
      </c>
      <c r="B3938" s="3">
        <v>0</v>
      </c>
      <c r="C3938" s="2">
        <v>10000</v>
      </c>
      <c r="D3938" s="2">
        <v>152103613.22999999</v>
      </c>
      <c r="G3938" s="5" t="s">
        <v>3396</v>
      </c>
      <c r="H3938" s="6">
        <v>1</v>
      </c>
    </row>
    <row r="3939" spans="1:8" x14ac:dyDescent="0.2">
      <c r="A3939" s="5" t="s">
        <v>3332</v>
      </c>
      <c r="B3939" s="3">
        <v>0</v>
      </c>
      <c r="C3939" s="2">
        <v>3200</v>
      </c>
      <c r="D3939" s="2">
        <v>152106813.22999999</v>
      </c>
      <c r="G3939" s="5" t="s">
        <v>3397</v>
      </c>
      <c r="H3939" s="6">
        <v>1</v>
      </c>
    </row>
    <row r="3940" spans="1:8" x14ac:dyDescent="0.2">
      <c r="A3940" s="5" t="s">
        <v>3332</v>
      </c>
      <c r="B3940" s="3">
        <v>0</v>
      </c>
      <c r="C3940" s="2">
        <v>10000</v>
      </c>
      <c r="D3940" s="2">
        <v>152116813.22999999</v>
      </c>
      <c r="G3940" s="5" t="s">
        <v>3398</v>
      </c>
      <c r="H3940" s="6">
        <v>1</v>
      </c>
    </row>
    <row r="3941" spans="1:8" x14ac:dyDescent="0.2">
      <c r="A3941" s="5" t="s">
        <v>3332</v>
      </c>
      <c r="B3941" s="3">
        <v>0</v>
      </c>
      <c r="C3941" s="2">
        <v>5000</v>
      </c>
      <c r="D3941" s="2">
        <v>152121813.22999999</v>
      </c>
      <c r="G3941" s="5" t="s">
        <v>3399</v>
      </c>
      <c r="H3941" s="6">
        <v>1</v>
      </c>
    </row>
    <row r="3942" spans="1:8" x14ac:dyDescent="0.2">
      <c r="A3942" s="5" t="s">
        <v>3332</v>
      </c>
      <c r="B3942" s="3">
        <v>0</v>
      </c>
      <c r="C3942" s="2">
        <v>25000</v>
      </c>
      <c r="D3942" s="2">
        <v>152146813.22999999</v>
      </c>
      <c r="G3942" s="5" t="s">
        <v>3400</v>
      </c>
      <c r="H3942" s="6">
        <v>1</v>
      </c>
    </row>
    <row r="3943" spans="1:8" x14ac:dyDescent="0.2">
      <c r="A3943" s="5" t="s">
        <v>3332</v>
      </c>
      <c r="B3943" s="3">
        <v>0</v>
      </c>
      <c r="C3943" s="2">
        <v>5000</v>
      </c>
      <c r="D3943" s="2">
        <v>152151813.22999999</v>
      </c>
      <c r="G3943" s="5" t="s">
        <v>3401</v>
      </c>
      <c r="H3943" s="6">
        <v>1</v>
      </c>
    </row>
    <row r="3944" spans="1:8" x14ac:dyDescent="0.2">
      <c r="A3944" s="5" t="s">
        <v>3332</v>
      </c>
      <c r="B3944" s="3">
        <v>0</v>
      </c>
      <c r="C3944" s="2">
        <v>10000</v>
      </c>
      <c r="D3944" s="2">
        <v>152161813.22999999</v>
      </c>
      <c r="G3944" s="5" t="s">
        <v>3402</v>
      </c>
      <c r="H3944" s="6">
        <v>1</v>
      </c>
    </row>
    <row r="3945" spans="1:8" x14ac:dyDescent="0.2">
      <c r="A3945" s="5" t="s">
        <v>3332</v>
      </c>
      <c r="B3945" s="3">
        <v>0</v>
      </c>
      <c r="C3945" s="2">
        <v>2000</v>
      </c>
      <c r="D3945" s="2">
        <v>152163813.22999999</v>
      </c>
      <c r="G3945" s="5" t="s">
        <v>3403</v>
      </c>
      <c r="H3945" s="6">
        <v>1</v>
      </c>
    </row>
    <row r="3946" spans="1:8" x14ac:dyDescent="0.2">
      <c r="A3946" s="5" t="s">
        <v>3332</v>
      </c>
      <c r="B3946" s="3">
        <v>0</v>
      </c>
      <c r="C3946" s="2">
        <v>15000</v>
      </c>
      <c r="D3946" s="2">
        <v>152178813.22999999</v>
      </c>
      <c r="G3946" s="5" t="s">
        <v>3404</v>
      </c>
      <c r="H3946" s="6">
        <v>1</v>
      </c>
    </row>
    <row r="3947" spans="1:8" x14ac:dyDescent="0.2">
      <c r="A3947" s="5" t="s">
        <v>3332</v>
      </c>
      <c r="B3947" s="3">
        <v>0</v>
      </c>
      <c r="C3947" s="2">
        <v>19600</v>
      </c>
      <c r="D3947" s="2">
        <v>152198413.22999999</v>
      </c>
      <c r="G3947" s="5" t="s">
        <v>3405</v>
      </c>
      <c r="H3947" s="6">
        <v>1</v>
      </c>
    </row>
    <row r="3948" spans="1:8" x14ac:dyDescent="0.2">
      <c r="A3948" s="5" t="s">
        <v>3332</v>
      </c>
      <c r="B3948" s="3">
        <v>0</v>
      </c>
      <c r="C3948" s="2">
        <v>8300</v>
      </c>
      <c r="D3948" s="2">
        <v>152206713.22999999</v>
      </c>
      <c r="G3948" s="5" t="s">
        <v>44</v>
      </c>
      <c r="H3948" s="6">
        <v>1</v>
      </c>
    </row>
    <row r="3949" spans="1:8" x14ac:dyDescent="0.2">
      <c r="A3949" s="5" t="s">
        <v>3332</v>
      </c>
      <c r="B3949" s="3">
        <v>0</v>
      </c>
      <c r="C3949" s="2">
        <v>3000</v>
      </c>
      <c r="D3949" s="2">
        <v>152209713.22999999</v>
      </c>
      <c r="G3949" s="5" t="s">
        <v>3405</v>
      </c>
      <c r="H3949" s="6">
        <v>1</v>
      </c>
    </row>
    <row r="3950" spans="1:8" x14ac:dyDescent="0.2">
      <c r="A3950" s="5" t="s">
        <v>3332</v>
      </c>
      <c r="B3950" s="3">
        <v>0</v>
      </c>
      <c r="C3950" s="2">
        <v>2500</v>
      </c>
      <c r="D3950" s="2">
        <v>152212213.22999999</v>
      </c>
      <c r="G3950" s="5" t="s">
        <v>3406</v>
      </c>
      <c r="H3950" s="6">
        <v>1</v>
      </c>
    </row>
    <row r="3951" spans="1:8" x14ac:dyDescent="0.2">
      <c r="A3951" s="5" t="s">
        <v>3332</v>
      </c>
      <c r="B3951" s="3">
        <v>0</v>
      </c>
      <c r="C3951" s="2">
        <v>3000</v>
      </c>
      <c r="D3951" s="2">
        <v>152215213.22999999</v>
      </c>
      <c r="G3951" s="5" t="s">
        <v>3405</v>
      </c>
      <c r="H3951" s="6">
        <v>1</v>
      </c>
    </row>
    <row r="3952" spans="1:8" x14ac:dyDescent="0.2">
      <c r="A3952" s="5" t="s">
        <v>3332</v>
      </c>
      <c r="B3952" s="3">
        <v>0</v>
      </c>
      <c r="C3952" s="2">
        <v>6925</v>
      </c>
      <c r="D3952" s="2">
        <v>152222138.22999999</v>
      </c>
      <c r="G3952" s="5" t="s">
        <v>3407</v>
      </c>
      <c r="H3952" s="6">
        <v>1</v>
      </c>
    </row>
    <row r="3953" spans="1:8" x14ac:dyDescent="0.2">
      <c r="A3953" s="5" t="s">
        <v>3332</v>
      </c>
      <c r="B3953" s="3">
        <v>0</v>
      </c>
      <c r="C3953" s="2">
        <v>22750</v>
      </c>
      <c r="D3953" s="2">
        <v>152244888.22999999</v>
      </c>
      <c r="G3953" s="5" t="s">
        <v>3408</v>
      </c>
      <c r="H3953" s="6">
        <v>1</v>
      </c>
    </row>
    <row r="3954" spans="1:8" x14ac:dyDescent="0.2">
      <c r="A3954" s="5" t="s">
        <v>3332</v>
      </c>
      <c r="B3954" s="3">
        <v>0</v>
      </c>
      <c r="C3954" s="2">
        <v>120000</v>
      </c>
      <c r="D3954" s="2">
        <v>152364888.22999999</v>
      </c>
      <c r="G3954" s="5" t="s">
        <v>3409</v>
      </c>
      <c r="H3954" s="6">
        <v>1</v>
      </c>
    </row>
    <row r="3955" spans="1:8" x14ac:dyDescent="0.2">
      <c r="A3955" s="5" t="s">
        <v>3332</v>
      </c>
      <c r="B3955" s="3">
        <v>0</v>
      </c>
      <c r="C3955" s="3">
        <v>600</v>
      </c>
      <c r="D3955" s="2">
        <v>152365488.22999999</v>
      </c>
      <c r="G3955" s="5" t="s">
        <v>3409</v>
      </c>
      <c r="H3955" s="6">
        <v>1</v>
      </c>
    </row>
    <row r="3956" spans="1:8" x14ac:dyDescent="0.2">
      <c r="A3956" s="5" t="s">
        <v>3332</v>
      </c>
      <c r="B3956" s="3">
        <v>0</v>
      </c>
      <c r="C3956" s="2">
        <v>6925</v>
      </c>
      <c r="D3956" s="2">
        <v>152372413.22999999</v>
      </c>
      <c r="G3956" s="5" t="s">
        <v>3410</v>
      </c>
      <c r="H3956" s="6">
        <v>1</v>
      </c>
    </row>
    <row r="3957" spans="1:8" x14ac:dyDescent="0.2">
      <c r="A3957" s="5" t="s">
        <v>3332</v>
      </c>
      <c r="B3957" s="3">
        <v>0</v>
      </c>
      <c r="C3957" s="2">
        <v>6925</v>
      </c>
      <c r="D3957" s="2">
        <v>152379338.22999999</v>
      </c>
      <c r="G3957" s="5" t="s">
        <v>3411</v>
      </c>
      <c r="H3957" s="6">
        <v>1</v>
      </c>
    </row>
    <row r="3958" spans="1:8" x14ac:dyDescent="0.2">
      <c r="A3958" s="5" t="s">
        <v>3332</v>
      </c>
      <c r="B3958" s="3">
        <v>0</v>
      </c>
      <c r="C3958" s="2">
        <v>6925</v>
      </c>
      <c r="D3958" s="2">
        <v>152386263.22999999</v>
      </c>
      <c r="G3958" s="5" t="s">
        <v>3412</v>
      </c>
      <c r="H3958" s="6">
        <v>1</v>
      </c>
    </row>
    <row r="3959" spans="1:8" x14ac:dyDescent="0.2">
      <c r="A3959" s="5" t="s">
        <v>3332</v>
      </c>
      <c r="B3959" s="3">
        <v>0</v>
      </c>
      <c r="C3959" s="2">
        <v>6925</v>
      </c>
      <c r="D3959" s="2">
        <v>152393188.22999999</v>
      </c>
      <c r="G3959" s="5" t="s">
        <v>3413</v>
      </c>
      <c r="H3959" s="6">
        <v>1</v>
      </c>
    </row>
    <row r="3960" spans="1:8" x14ac:dyDescent="0.2">
      <c r="A3960" s="5" t="s">
        <v>3332</v>
      </c>
      <c r="B3960" s="3">
        <v>0</v>
      </c>
      <c r="C3960" s="2">
        <v>5000</v>
      </c>
      <c r="D3960" s="2">
        <v>152398188.22999999</v>
      </c>
      <c r="G3960" s="5" t="s">
        <v>3414</v>
      </c>
      <c r="H3960" s="6">
        <v>1</v>
      </c>
    </row>
    <row r="3961" spans="1:8" x14ac:dyDescent="0.2">
      <c r="A3961" s="5" t="s">
        <v>3332</v>
      </c>
      <c r="B3961" s="3">
        <v>0</v>
      </c>
      <c r="C3961" s="2">
        <v>6925</v>
      </c>
      <c r="D3961" s="2">
        <v>152405113.22999999</v>
      </c>
      <c r="G3961" s="5" t="s">
        <v>3415</v>
      </c>
      <c r="H3961" s="6">
        <v>1</v>
      </c>
    </row>
    <row r="3962" spans="1:8" x14ac:dyDescent="0.2">
      <c r="A3962" s="5" t="s">
        <v>3332</v>
      </c>
      <c r="B3962" s="3">
        <v>0</v>
      </c>
      <c r="C3962" s="2">
        <v>5000</v>
      </c>
      <c r="D3962" s="2">
        <v>152410113.22999999</v>
      </c>
      <c r="G3962" s="5" t="s">
        <v>3416</v>
      </c>
      <c r="H3962" s="6">
        <v>10</v>
      </c>
    </row>
    <row r="3963" spans="1:8" x14ac:dyDescent="0.2">
      <c r="A3963" s="5" t="s">
        <v>3332</v>
      </c>
      <c r="B3963" s="3">
        <v>0</v>
      </c>
      <c r="C3963" s="2">
        <v>5000</v>
      </c>
      <c r="D3963" s="2">
        <v>152415113.22999999</v>
      </c>
      <c r="G3963" s="5" t="s">
        <v>3416</v>
      </c>
      <c r="H3963" s="6">
        <v>1</v>
      </c>
    </row>
    <row r="3964" spans="1:8" x14ac:dyDescent="0.2">
      <c r="A3964" s="5" t="s">
        <v>3332</v>
      </c>
      <c r="B3964" s="3">
        <v>0</v>
      </c>
      <c r="C3964" s="2">
        <v>6925</v>
      </c>
      <c r="D3964" s="2">
        <v>152422038.22999999</v>
      </c>
      <c r="G3964" s="5" t="s">
        <v>3417</v>
      </c>
      <c r="H3964" s="6">
        <v>1</v>
      </c>
    </row>
    <row r="3965" spans="1:8" x14ac:dyDescent="0.2">
      <c r="A3965" s="5" t="s">
        <v>3332</v>
      </c>
      <c r="B3965" s="3">
        <v>0</v>
      </c>
      <c r="C3965" s="2">
        <v>5000</v>
      </c>
      <c r="D3965" s="2">
        <v>152427038.22999999</v>
      </c>
      <c r="G3965" s="5" t="s">
        <v>3418</v>
      </c>
      <c r="H3965" s="6">
        <v>1</v>
      </c>
    </row>
    <row r="3966" spans="1:8" x14ac:dyDescent="0.2">
      <c r="A3966" s="5" t="s">
        <v>3332</v>
      </c>
      <c r="B3966" s="3">
        <v>0</v>
      </c>
      <c r="C3966" s="2">
        <v>6000</v>
      </c>
      <c r="D3966" s="2">
        <v>152433038.22999999</v>
      </c>
      <c r="G3966" s="5" t="s">
        <v>3419</v>
      </c>
      <c r="H3966" s="6">
        <v>1</v>
      </c>
    </row>
    <row r="3967" spans="1:8" x14ac:dyDescent="0.2">
      <c r="A3967" s="5" t="s">
        <v>3332</v>
      </c>
      <c r="B3967" s="3">
        <v>0</v>
      </c>
      <c r="C3967" s="2">
        <v>3000</v>
      </c>
      <c r="D3967" s="2">
        <v>152436038.22999999</v>
      </c>
      <c r="G3967" s="5" t="s">
        <v>3420</v>
      </c>
      <c r="H3967" s="6">
        <v>1</v>
      </c>
    </row>
    <row r="3968" spans="1:8" x14ac:dyDescent="0.2">
      <c r="A3968" s="5" t="s">
        <v>3332</v>
      </c>
      <c r="B3968" s="3">
        <v>0</v>
      </c>
      <c r="C3968" s="2">
        <v>10000</v>
      </c>
      <c r="D3968" s="2">
        <v>152446038.22999999</v>
      </c>
      <c r="G3968" s="5" t="s">
        <v>3421</v>
      </c>
      <c r="H3968" s="6">
        <v>1</v>
      </c>
    </row>
    <row r="3969" spans="1:8" x14ac:dyDescent="0.2">
      <c r="A3969" s="5" t="s">
        <v>3332</v>
      </c>
      <c r="B3969" s="3">
        <v>0</v>
      </c>
      <c r="C3969" s="2">
        <v>10000</v>
      </c>
      <c r="D3969" s="2">
        <v>152456038.22999999</v>
      </c>
      <c r="G3969" s="5" t="s">
        <v>3422</v>
      </c>
      <c r="H3969" s="6">
        <v>1</v>
      </c>
    </row>
    <row r="3970" spans="1:8" x14ac:dyDescent="0.2">
      <c r="A3970" s="5" t="s">
        <v>3332</v>
      </c>
      <c r="B3970" s="3">
        <v>0</v>
      </c>
      <c r="C3970" s="2">
        <v>3000</v>
      </c>
      <c r="D3970" s="2">
        <v>152459038.22999999</v>
      </c>
      <c r="G3970" s="5" t="s">
        <v>3423</v>
      </c>
      <c r="H3970" s="6">
        <v>1</v>
      </c>
    </row>
    <row r="3971" spans="1:8" x14ac:dyDescent="0.2">
      <c r="A3971" s="5" t="s">
        <v>3332</v>
      </c>
      <c r="B3971" s="3">
        <v>0</v>
      </c>
      <c r="C3971" s="2">
        <v>5000</v>
      </c>
      <c r="D3971" s="2">
        <v>152464038.22999999</v>
      </c>
      <c r="G3971" s="5" t="s">
        <v>3424</v>
      </c>
      <c r="H3971" s="6">
        <v>1</v>
      </c>
    </row>
    <row r="3972" spans="1:8" x14ac:dyDescent="0.2">
      <c r="A3972" s="5" t="s">
        <v>3332</v>
      </c>
      <c r="B3972" s="3">
        <v>0</v>
      </c>
      <c r="C3972" s="2">
        <v>20156.25</v>
      </c>
      <c r="D3972" s="2">
        <v>152484194.47999999</v>
      </c>
      <c r="G3972" s="5" t="s">
        <v>3425</v>
      </c>
      <c r="H3972" s="6">
        <v>1</v>
      </c>
    </row>
    <row r="3973" spans="1:8" x14ac:dyDescent="0.2">
      <c r="A3973" s="5" t="s">
        <v>3332</v>
      </c>
      <c r="B3973" s="3">
        <v>0</v>
      </c>
      <c r="C3973" s="2">
        <v>25000</v>
      </c>
      <c r="D3973" s="2">
        <v>152509194.47999999</v>
      </c>
      <c r="G3973" s="5" t="s">
        <v>3426</v>
      </c>
      <c r="H3973" s="6">
        <v>1</v>
      </c>
    </row>
    <row r="3974" spans="1:8" x14ac:dyDescent="0.2">
      <c r="A3974" s="5" t="s">
        <v>3332</v>
      </c>
      <c r="B3974" s="3">
        <v>0</v>
      </c>
      <c r="C3974" s="2">
        <v>10000</v>
      </c>
      <c r="D3974" s="2">
        <v>152519194.47999999</v>
      </c>
      <c r="G3974" s="5" t="s">
        <v>3427</v>
      </c>
      <c r="H3974" s="6">
        <v>1</v>
      </c>
    </row>
    <row r="3975" spans="1:8" x14ac:dyDescent="0.2">
      <c r="A3975" s="5" t="s">
        <v>3332</v>
      </c>
      <c r="B3975" s="3">
        <v>0</v>
      </c>
      <c r="C3975" s="2">
        <v>2000</v>
      </c>
      <c r="D3975" s="2">
        <v>152521194.47999999</v>
      </c>
      <c r="G3975" s="5" t="s">
        <v>3428</v>
      </c>
      <c r="H3975" s="6">
        <v>1</v>
      </c>
    </row>
    <row r="3976" spans="1:8" x14ac:dyDescent="0.2">
      <c r="A3976" s="5" t="s">
        <v>3332</v>
      </c>
      <c r="B3976" s="3">
        <v>0</v>
      </c>
      <c r="C3976" s="2">
        <v>2000</v>
      </c>
      <c r="D3976" s="2">
        <v>152523194.47999999</v>
      </c>
      <c r="G3976" s="5" t="s">
        <v>3429</v>
      </c>
      <c r="H3976" s="6">
        <v>1</v>
      </c>
    </row>
    <row r="3977" spans="1:8" x14ac:dyDescent="0.2">
      <c r="A3977" s="5" t="s">
        <v>3332</v>
      </c>
      <c r="B3977" s="3">
        <v>0</v>
      </c>
      <c r="C3977" s="2">
        <v>1000</v>
      </c>
      <c r="D3977" s="2">
        <v>152524194.47999999</v>
      </c>
      <c r="G3977" s="5" t="s">
        <v>3430</v>
      </c>
      <c r="H3977" s="6">
        <v>1</v>
      </c>
    </row>
    <row r="3978" spans="1:8" x14ac:dyDescent="0.2">
      <c r="A3978" s="5" t="s">
        <v>3332</v>
      </c>
      <c r="B3978" s="3">
        <v>0</v>
      </c>
      <c r="C3978" s="2">
        <v>3000</v>
      </c>
      <c r="D3978" s="2">
        <v>152527194.47999999</v>
      </c>
      <c r="G3978" s="5" t="s">
        <v>3431</v>
      </c>
      <c r="H3978" s="6">
        <v>1</v>
      </c>
    </row>
    <row r="3979" spans="1:8" x14ac:dyDescent="0.2">
      <c r="A3979" s="5" t="s">
        <v>3332</v>
      </c>
      <c r="B3979" s="3">
        <v>0</v>
      </c>
      <c r="C3979" s="2">
        <v>633713.23</v>
      </c>
      <c r="D3979" s="2">
        <v>153160907.71000001</v>
      </c>
      <c r="G3979" s="5" t="s">
        <v>3432</v>
      </c>
      <c r="H3979" s="6">
        <v>1</v>
      </c>
    </row>
    <row r="3980" spans="1:8" x14ac:dyDescent="0.2">
      <c r="A3980" s="5" t="s">
        <v>3332</v>
      </c>
      <c r="B3980" s="3">
        <v>0</v>
      </c>
      <c r="C3980" s="2">
        <v>3000</v>
      </c>
      <c r="D3980" s="2">
        <v>153163907.71000001</v>
      </c>
      <c r="G3980" s="5" t="s">
        <v>3433</v>
      </c>
      <c r="H3980" s="6">
        <v>1</v>
      </c>
    </row>
    <row r="3981" spans="1:8" x14ac:dyDescent="0.2">
      <c r="A3981" s="5" t="s">
        <v>3332</v>
      </c>
      <c r="B3981" s="3">
        <v>0</v>
      </c>
      <c r="C3981" s="2">
        <v>906271.87</v>
      </c>
      <c r="D3981" s="2">
        <v>154070179.58000001</v>
      </c>
      <c r="G3981" s="5" t="s">
        <v>3434</v>
      </c>
      <c r="H3981" s="6">
        <v>1</v>
      </c>
    </row>
    <row r="3982" spans="1:8" x14ac:dyDescent="0.2">
      <c r="A3982" s="5" t="s">
        <v>3332</v>
      </c>
      <c r="B3982" s="3">
        <v>0</v>
      </c>
      <c r="C3982" s="2">
        <v>3500</v>
      </c>
      <c r="D3982" s="2">
        <v>154073679.58000001</v>
      </c>
      <c r="G3982" s="5" t="s">
        <v>3435</v>
      </c>
      <c r="H3982" s="6">
        <v>1</v>
      </c>
    </row>
    <row r="3983" spans="1:8" x14ac:dyDescent="0.2">
      <c r="A3983" s="5" t="s">
        <v>3332</v>
      </c>
      <c r="B3983" s="3">
        <v>0</v>
      </c>
      <c r="C3983" s="2">
        <v>3500</v>
      </c>
      <c r="D3983" s="2">
        <v>154077179.58000001</v>
      </c>
      <c r="G3983" s="5" t="s">
        <v>3436</v>
      </c>
      <c r="H3983" s="6">
        <v>1</v>
      </c>
    </row>
    <row r="3984" spans="1:8" x14ac:dyDescent="0.2">
      <c r="A3984" s="5" t="s">
        <v>3332</v>
      </c>
      <c r="B3984" s="3">
        <v>0</v>
      </c>
      <c r="C3984" s="2">
        <v>7000</v>
      </c>
      <c r="D3984" s="2">
        <v>154084179.58000001</v>
      </c>
      <c r="G3984" s="5" t="s">
        <v>3437</v>
      </c>
      <c r="H3984" s="6">
        <v>1</v>
      </c>
    </row>
    <row r="3985" spans="1:8" x14ac:dyDescent="0.2">
      <c r="A3985" s="5" t="s">
        <v>3332</v>
      </c>
      <c r="B3985" s="3">
        <v>0</v>
      </c>
      <c r="C3985" s="2">
        <v>1373284.92</v>
      </c>
      <c r="D3985" s="2">
        <v>155457464.5</v>
      </c>
      <c r="G3985" s="5" t="s">
        <v>3438</v>
      </c>
      <c r="H3985" s="6">
        <v>1</v>
      </c>
    </row>
    <row r="3986" spans="1:8" x14ac:dyDescent="0.2">
      <c r="A3986" s="5" t="s">
        <v>3332</v>
      </c>
      <c r="B3986" s="3">
        <v>0</v>
      </c>
      <c r="C3986" s="2">
        <v>17770</v>
      </c>
      <c r="D3986" s="2">
        <v>155475234.5</v>
      </c>
      <c r="G3986" s="5" t="s">
        <v>3439</v>
      </c>
      <c r="H3986" s="6">
        <v>1</v>
      </c>
    </row>
    <row r="3987" spans="1:8" x14ac:dyDescent="0.2">
      <c r="A3987" s="5" t="s">
        <v>3332</v>
      </c>
      <c r="B3987" s="3">
        <v>0</v>
      </c>
      <c r="C3987" s="2">
        <v>3000</v>
      </c>
      <c r="D3987" s="2">
        <v>155478234.5</v>
      </c>
      <c r="G3987" s="5" t="s">
        <v>3440</v>
      </c>
      <c r="H3987" s="6">
        <v>1</v>
      </c>
    </row>
    <row r="3988" spans="1:8" x14ac:dyDescent="0.2">
      <c r="A3988" s="5" t="s">
        <v>3332</v>
      </c>
      <c r="B3988" s="3">
        <v>0</v>
      </c>
      <c r="C3988" s="2">
        <v>6925</v>
      </c>
      <c r="D3988" s="2">
        <v>155485159.5</v>
      </c>
      <c r="G3988" s="5" t="s">
        <v>3441</v>
      </c>
      <c r="H3988" s="6">
        <v>1</v>
      </c>
    </row>
    <row r="3989" spans="1:8" x14ac:dyDescent="0.2">
      <c r="A3989" s="5" t="s">
        <v>3332</v>
      </c>
      <c r="B3989" s="3">
        <v>0</v>
      </c>
      <c r="C3989" s="2">
        <v>164861.73000000001</v>
      </c>
      <c r="D3989" s="2">
        <v>155650021.22999999</v>
      </c>
      <c r="G3989" s="5" t="s">
        <v>3442</v>
      </c>
      <c r="H3989" s="6">
        <v>1</v>
      </c>
    </row>
    <row r="3990" spans="1:8" x14ac:dyDescent="0.2">
      <c r="A3990" s="5" t="s">
        <v>3332</v>
      </c>
      <c r="B3990" s="3">
        <v>0</v>
      </c>
      <c r="C3990" s="2">
        <v>6925</v>
      </c>
      <c r="D3990" s="2">
        <v>155656946.22999999</v>
      </c>
      <c r="G3990" s="5" t="s">
        <v>3443</v>
      </c>
      <c r="H3990" s="6">
        <v>1</v>
      </c>
    </row>
    <row r="3991" spans="1:8" x14ac:dyDescent="0.2">
      <c r="A3991" s="5" t="s">
        <v>3332</v>
      </c>
      <c r="B3991" s="3">
        <v>0</v>
      </c>
      <c r="C3991" s="2">
        <v>6925</v>
      </c>
      <c r="D3991" s="2">
        <v>155663871.22999999</v>
      </c>
      <c r="G3991" s="5" t="s">
        <v>3444</v>
      </c>
      <c r="H3991" s="6">
        <v>1</v>
      </c>
    </row>
    <row r="3992" spans="1:8" x14ac:dyDescent="0.2">
      <c r="A3992" s="5" t="s">
        <v>3332</v>
      </c>
      <c r="B3992" s="3">
        <v>0</v>
      </c>
      <c r="C3992" s="2">
        <v>1000</v>
      </c>
      <c r="D3992" s="2">
        <v>155664871.22999999</v>
      </c>
      <c r="G3992" s="5" t="s">
        <v>3445</v>
      </c>
      <c r="H3992" s="6">
        <v>1</v>
      </c>
    </row>
    <row r="3993" spans="1:8" x14ac:dyDescent="0.2">
      <c r="A3993" s="5" t="s">
        <v>3332</v>
      </c>
      <c r="B3993" s="3">
        <v>0</v>
      </c>
      <c r="C3993" s="2">
        <v>3000</v>
      </c>
      <c r="D3993" s="2">
        <v>155667871.22999999</v>
      </c>
      <c r="G3993" s="5" t="s">
        <v>3446</v>
      </c>
      <c r="H3993" s="6">
        <v>1</v>
      </c>
    </row>
    <row r="3994" spans="1:8" x14ac:dyDescent="0.2">
      <c r="A3994" s="5" t="s">
        <v>3332</v>
      </c>
      <c r="B3994" s="3">
        <v>0</v>
      </c>
      <c r="C3994" s="2">
        <v>6925</v>
      </c>
      <c r="D3994" s="2">
        <v>155674796.22999999</v>
      </c>
      <c r="G3994" s="5" t="s">
        <v>3447</v>
      </c>
      <c r="H3994" s="6">
        <v>1</v>
      </c>
    </row>
    <row r="3995" spans="1:8" x14ac:dyDescent="0.2">
      <c r="A3995" s="5" t="s">
        <v>3332</v>
      </c>
      <c r="B3995" s="3">
        <v>0</v>
      </c>
      <c r="C3995" s="2">
        <v>3000</v>
      </c>
      <c r="D3995" s="2">
        <v>155677796.22999999</v>
      </c>
      <c r="G3995" s="5" t="s">
        <v>3448</v>
      </c>
      <c r="H3995" s="6">
        <v>1</v>
      </c>
    </row>
    <row r="3996" spans="1:8" x14ac:dyDescent="0.2">
      <c r="A3996" s="5" t="s">
        <v>3332</v>
      </c>
      <c r="B3996" s="3">
        <v>0</v>
      </c>
      <c r="C3996" s="2">
        <v>6925</v>
      </c>
      <c r="D3996" s="2">
        <v>155684721.22999999</v>
      </c>
      <c r="G3996" s="5" t="s">
        <v>3449</v>
      </c>
      <c r="H3996" s="6">
        <v>1</v>
      </c>
    </row>
    <row r="3997" spans="1:8" x14ac:dyDescent="0.2">
      <c r="A3997" s="5" t="s">
        <v>3332</v>
      </c>
      <c r="B3997" s="3">
        <v>0</v>
      </c>
      <c r="C3997" s="2">
        <v>6000</v>
      </c>
      <c r="D3997" s="2">
        <v>155690721.22999999</v>
      </c>
      <c r="G3997" s="5" t="s">
        <v>3450</v>
      </c>
      <c r="H3997" s="6">
        <v>1</v>
      </c>
    </row>
    <row r="3998" spans="1:8" x14ac:dyDescent="0.2">
      <c r="A3998" s="5" t="s">
        <v>3332</v>
      </c>
      <c r="B3998" s="3">
        <v>0</v>
      </c>
      <c r="C3998" s="2">
        <v>6925</v>
      </c>
      <c r="D3998" s="2">
        <v>155697646.22999999</v>
      </c>
      <c r="G3998" s="5" t="s">
        <v>3451</v>
      </c>
      <c r="H3998" s="6">
        <v>1</v>
      </c>
    </row>
    <row r="3999" spans="1:8" x14ac:dyDescent="0.2">
      <c r="A3999" s="5" t="s">
        <v>3332</v>
      </c>
      <c r="B3999" s="3">
        <v>0</v>
      </c>
      <c r="C3999" s="2">
        <v>5000</v>
      </c>
      <c r="D3999" s="2">
        <v>155702646.22999999</v>
      </c>
      <c r="G3999" s="5" t="s">
        <v>3452</v>
      </c>
      <c r="H3999" s="6">
        <v>1</v>
      </c>
    </row>
    <row r="4000" spans="1:8" x14ac:dyDescent="0.2">
      <c r="A4000" s="5" t="s">
        <v>3332</v>
      </c>
      <c r="B4000" s="3">
        <v>0</v>
      </c>
      <c r="C4000" s="2">
        <v>1000</v>
      </c>
      <c r="D4000" s="2">
        <v>155703646.22999999</v>
      </c>
      <c r="G4000" s="5" t="s">
        <v>3453</v>
      </c>
      <c r="H4000" s="6">
        <v>1</v>
      </c>
    </row>
    <row r="4001" spans="1:8" x14ac:dyDescent="0.2">
      <c r="A4001" s="5" t="s">
        <v>3332</v>
      </c>
      <c r="B4001" s="3">
        <v>0</v>
      </c>
      <c r="C4001" s="2">
        <v>10000</v>
      </c>
      <c r="D4001" s="2">
        <v>155713646.22999999</v>
      </c>
      <c r="G4001" s="5" t="s">
        <v>3454</v>
      </c>
      <c r="H4001" s="6">
        <v>1</v>
      </c>
    </row>
    <row r="4002" spans="1:8" x14ac:dyDescent="0.2">
      <c r="A4002" s="5" t="s">
        <v>3332</v>
      </c>
      <c r="B4002" s="3">
        <v>0</v>
      </c>
      <c r="C4002" s="2">
        <v>26500</v>
      </c>
      <c r="D4002" s="2">
        <v>155740146.22999999</v>
      </c>
      <c r="G4002" s="5" t="s">
        <v>3455</v>
      </c>
      <c r="H4002" s="6">
        <v>1</v>
      </c>
    </row>
    <row r="4003" spans="1:8" x14ac:dyDescent="0.2">
      <c r="A4003" s="5" t="s">
        <v>3332</v>
      </c>
      <c r="B4003" s="3">
        <v>0</v>
      </c>
      <c r="C4003" s="2">
        <v>6925</v>
      </c>
      <c r="D4003" s="2">
        <v>155747071.22999999</v>
      </c>
      <c r="G4003" s="5" t="s">
        <v>3456</v>
      </c>
      <c r="H4003" s="6">
        <v>1</v>
      </c>
    </row>
    <row r="4004" spans="1:8" x14ac:dyDescent="0.2">
      <c r="A4004" s="5" t="s">
        <v>3332</v>
      </c>
      <c r="B4004" s="3">
        <v>0</v>
      </c>
      <c r="C4004" s="2">
        <v>10500</v>
      </c>
      <c r="D4004" s="2">
        <v>155757571.22999999</v>
      </c>
      <c r="G4004" s="5" t="s">
        <v>3457</v>
      </c>
      <c r="H4004" s="6">
        <v>1</v>
      </c>
    </row>
    <row r="4005" spans="1:8" x14ac:dyDescent="0.2">
      <c r="A4005" s="5" t="s">
        <v>3332</v>
      </c>
      <c r="B4005" s="3">
        <v>0</v>
      </c>
      <c r="C4005" s="2">
        <v>6925</v>
      </c>
      <c r="D4005" s="2">
        <v>155764496.22999999</v>
      </c>
      <c r="G4005" s="5" t="s">
        <v>3458</v>
      </c>
      <c r="H4005" s="6">
        <v>1</v>
      </c>
    </row>
    <row r="4006" spans="1:8" x14ac:dyDescent="0.2">
      <c r="A4006" s="5" t="s">
        <v>3332</v>
      </c>
      <c r="B4006" s="3">
        <v>0</v>
      </c>
      <c r="C4006" s="2">
        <v>30000</v>
      </c>
      <c r="D4006" s="2">
        <v>155794496.22999999</v>
      </c>
      <c r="G4006" s="5" t="s">
        <v>3459</v>
      </c>
      <c r="H4006" s="6">
        <v>1</v>
      </c>
    </row>
    <row r="4007" spans="1:8" x14ac:dyDescent="0.2">
      <c r="A4007" s="5" t="s">
        <v>3332</v>
      </c>
      <c r="B4007" s="3">
        <v>0</v>
      </c>
      <c r="C4007" s="2">
        <v>85000</v>
      </c>
      <c r="D4007" s="2">
        <v>155879496.22999999</v>
      </c>
      <c r="G4007" s="5" t="s">
        <v>3460</v>
      </c>
      <c r="H4007" s="6">
        <v>1</v>
      </c>
    </row>
    <row r="4008" spans="1:8" x14ac:dyDescent="0.2">
      <c r="A4008" s="5" t="s">
        <v>3332</v>
      </c>
      <c r="B4008" s="3">
        <v>0</v>
      </c>
      <c r="C4008" s="2">
        <v>6925</v>
      </c>
      <c r="D4008" s="2">
        <v>155886421.22999999</v>
      </c>
      <c r="G4008" s="5" t="s">
        <v>3461</v>
      </c>
      <c r="H4008" s="6">
        <v>1</v>
      </c>
    </row>
    <row r="4009" spans="1:8" x14ac:dyDescent="0.2">
      <c r="A4009" s="5" t="s">
        <v>3332</v>
      </c>
      <c r="B4009" s="3">
        <v>0</v>
      </c>
      <c r="C4009" s="2">
        <v>5000</v>
      </c>
      <c r="D4009" s="2">
        <v>155891421.22999999</v>
      </c>
      <c r="G4009" s="5" t="s">
        <v>3462</v>
      </c>
      <c r="H4009" s="6">
        <v>1</v>
      </c>
    </row>
    <row r="4010" spans="1:8" x14ac:dyDescent="0.2">
      <c r="A4010" s="5" t="s">
        <v>3332</v>
      </c>
      <c r="B4010" s="3">
        <v>0</v>
      </c>
      <c r="C4010" s="2">
        <v>6925</v>
      </c>
      <c r="D4010" s="2">
        <v>155898346.22999999</v>
      </c>
      <c r="G4010" s="5" t="s">
        <v>3463</v>
      </c>
      <c r="H4010" s="6">
        <v>1</v>
      </c>
    </row>
    <row r="4011" spans="1:8" x14ac:dyDescent="0.2">
      <c r="A4011" s="5" t="s">
        <v>3332</v>
      </c>
      <c r="B4011" s="3">
        <v>0</v>
      </c>
      <c r="C4011" s="2">
        <v>5000</v>
      </c>
      <c r="D4011" s="2">
        <v>155903346.22999999</v>
      </c>
      <c r="G4011" s="5" t="s">
        <v>3462</v>
      </c>
      <c r="H4011" s="6">
        <v>1</v>
      </c>
    </row>
    <row r="4012" spans="1:8" x14ac:dyDescent="0.2">
      <c r="A4012" s="5" t="s">
        <v>3332</v>
      </c>
      <c r="B4012" s="3">
        <v>0</v>
      </c>
      <c r="C4012" s="2">
        <v>6925</v>
      </c>
      <c r="D4012" s="2">
        <v>155910271.22999999</v>
      </c>
      <c r="G4012" s="5" t="s">
        <v>3464</v>
      </c>
      <c r="H4012" s="6">
        <v>1</v>
      </c>
    </row>
    <row r="4013" spans="1:8" x14ac:dyDescent="0.2">
      <c r="A4013" s="5" t="s">
        <v>3332</v>
      </c>
      <c r="B4013" s="3">
        <v>0</v>
      </c>
      <c r="C4013" s="2">
        <v>2000</v>
      </c>
      <c r="D4013" s="2">
        <v>155912271.22999999</v>
      </c>
      <c r="G4013" s="5" t="s">
        <v>3462</v>
      </c>
      <c r="H4013" s="6">
        <v>1</v>
      </c>
    </row>
    <row r="4014" spans="1:8" x14ac:dyDescent="0.2">
      <c r="A4014" s="5" t="s">
        <v>3332</v>
      </c>
      <c r="B4014" s="3">
        <v>0</v>
      </c>
      <c r="C4014" s="2">
        <v>6925</v>
      </c>
      <c r="D4014" s="2">
        <v>155919196.22999999</v>
      </c>
      <c r="G4014" s="5" t="s">
        <v>3465</v>
      </c>
      <c r="H4014" s="6">
        <v>1</v>
      </c>
    </row>
    <row r="4015" spans="1:8" x14ac:dyDescent="0.2">
      <c r="A4015" s="5" t="s">
        <v>3332</v>
      </c>
      <c r="B4015" s="3">
        <v>0</v>
      </c>
      <c r="C4015" s="2">
        <v>2000</v>
      </c>
      <c r="D4015" s="2">
        <v>155921196.22999999</v>
      </c>
      <c r="G4015" s="5" t="s">
        <v>3462</v>
      </c>
      <c r="H4015" s="6">
        <v>1</v>
      </c>
    </row>
    <row r="4016" spans="1:8" x14ac:dyDescent="0.2">
      <c r="A4016" s="5" t="s">
        <v>3332</v>
      </c>
      <c r="B4016" s="3">
        <v>0</v>
      </c>
      <c r="C4016" s="2">
        <v>20000</v>
      </c>
      <c r="D4016" s="2">
        <v>155941196.22999999</v>
      </c>
      <c r="G4016" s="5" t="s">
        <v>3462</v>
      </c>
      <c r="H4016" s="6">
        <v>1</v>
      </c>
    </row>
    <row r="4017" spans="1:8" x14ac:dyDescent="0.2">
      <c r="A4017" s="5" t="s">
        <v>3332</v>
      </c>
      <c r="B4017" s="3">
        <v>0</v>
      </c>
      <c r="C4017" s="2">
        <v>10000</v>
      </c>
      <c r="D4017" s="2">
        <v>155951196.22999999</v>
      </c>
      <c r="G4017" s="5" t="s">
        <v>3462</v>
      </c>
      <c r="H4017" s="6">
        <v>1</v>
      </c>
    </row>
    <row r="4018" spans="1:8" x14ac:dyDescent="0.2">
      <c r="A4018" s="5" t="s">
        <v>3332</v>
      </c>
      <c r="B4018" s="3">
        <v>0</v>
      </c>
      <c r="C4018" s="2">
        <v>6925</v>
      </c>
      <c r="D4018" s="2">
        <v>155958121.22999999</v>
      </c>
      <c r="G4018" s="5" t="s">
        <v>3466</v>
      </c>
      <c r="H4018" s="6">
        <v>1</v>
      </c>
    </row>
    <row r="4019" spans="1:8" x14ac:dyDescent="0.2">
      <c r="A4019" s="5" t="s">
        <v>3332</v>
      </c>
      <c r="B4019" s="3">
        <v>0</v>
      </c>
      <c r="C4019" s="2">
        <v>264644.3</v>
      </c>
      <c r="D4019" s="2">
        <v>156222765.53</v>
      </c>
      <c r="G4019" s="5" t="s">
        <v>3467</v>
      </c>
      <c r="H4019" s="6">
        <v>1</v>
      </c>
    </row>
    <row r="4020" spans="1:8" x14ac:dyDescent="0.2">
      <c r="A4020" s="5" t="s">
        <v>3332</v>
      </c>
      <c r="B4020" s="3">
        <v>0</v>
      </c>
      <c r="C4020" s="2">
        <v>6925</v>
      </c>
      <c r="D4020" s="2">
        <v>156229690.53</v>
      </c>
      <c r="G4020" s="5" t="s">
        <v>3468</v>
      </c>
      <c r="H4020" s="6">
        <v>1</v>
      </c>
    </row>
    <row r="4021" spans="1:8" x14ac:dyDescent="0.2">
      <c r="A4021" s="5" t="s">
        <v>3332</v>
      </c>
      <c r="B4021" s="3">
        <v>0</v>
      </c>
      <c r="C4021" s="2">
        <v>22500</v>
      </c>
      <c r="D4021" s="2">
        <v>156252190.53</v>
      </c>
      <c r="G4021" s="5" t="s">
        <v>3469</v>
      </c>
      <c r="H4021" s="6">
        <v>1</v>
      </c>
    </row>
    <row r="4022" spans="1:8" x14ac:dyDescent="0.2">
      <c r="A4022" s="5" t="s">
        <v>3332</v>
      </c>
      <c r="B4022" s="3">
        <v>0</v>
      </c>
      <c r="C4022" s="2">
        <v>5000</v>
      </c>
      <c r="D4022" s="2">
        <v>156257190.53</v>
      </c>
      <c r="G4022" s="5" t="s">
        <v>3470</v>
      </c>
      <c r="H4022" s="6">
        <v>1</v>
      </c>
    </row>
    <row r="4023" spans="1:8" x14ac:dyDescent="0.2">
      <c r="A4023" s="5" t="s">
        <v>3332</v>
      </c>
      <c r="B4023" s="3">
        <v>0</v>
      </c>
      <c r="C4023" s="2">
        <v>1000</v>
      </c>
      <c r="D4023" s="2">
        <v>156258190.53</v>
      </c>
      <c r="G4023" s="5" t="s">
        <v>3471</v>
      </c>
      <c r="H4023" s="6">
        <v>1</v>
      </c>
    </row>
    <row r="4024" spans="1:8" x14ac:dyDescent="0.2">
      <c r="A4024" s="5" t="s">
        <v>3332</v>
      </c>
      <c r="B4024" s="3">
        <v>0</v>
      </c>
      <c r="C4024" s="2">
        <v>6925</v>
      </c>
      <c r="D4024" s="2">
        <v>156265115.53</v>
      </c>
      <c r="G4024" s="5" t="s">
        <v>3472</v>
      </c>
      <c r="H4024" s="6">
        <v>1</v>
      </c>
    </row>
    <row r="4025" spans="1:8" x14ac:dyDescent="0.2">
      <c r="A4025" s="5" t="s">
        <v>3332</v>
      </c>
      <c r="B4025" s="3">
        <v>0</v>
      </c>
      <c r="C4025" s="2">
        <v>2500</v>
      </c>
      <c r="D4025" s="2">
        <v>156267615.53</v>
      </c>
      <c r="G4025" s="5" t="s">
        <v>3473</v>
      </c>
      <c r="H4025" s="6">
        <v>1</v>
      </c>
    </row>
    <row r="4026" spans="1:8" x14ac:dyDescent="0.2">
      <c r="A4026" s="5" t="s">
        <v>3332</v>
      </c>
      <c r="B4026" s="3">
        <v>0</v>
      </c>
      <c r="C4026" s="2">
        <v>22500</v>
      </c>
      <c r="D4026" s="2">
        <v>156290115.53</v>
      </c>
      <c r="G4026" s="5" t="s">
        <v>3474</v>
      </c>
      <c r="H4026" s="6">
        <v>1</v>
      </c>
    </row>
    <row r="4027" spans="1:8" x14ac:dyDescent="0.2">
      <c r="A4027" s="5" t="s">
        <v>3332</v>
      </c>
      <c r="B4027" s="3">
        <v>0</v>
      </c>
      <c r="C4027" s="2">
        <v>7000</v>
      </c>
      <c r="D4027" s="2">
        <v>156297115.53</v>
      </c>
      <c r="G4027" s="5" t="s">
        <v>3475</v>
      </c>
      <c r="H4027" s="6">
        <v>1</v>
      </c>
    </row>
    <row r="4028" spans="1:8" x14ac:dyDescent="0.2">
      <c r="A4028" s="5" t="s">
        <v>3332</v>
      </c>
      <c r="B4028" s="3">
        <v>0</v>
      </c>
      <c r="C4028" s="2">
        <v>11010</v>
      </c>
      <c r="D4028" s="2">
        <v>156308125.53</v>
      </c>
      <c r="G4028" s="5" t="s">
        <v>3476</v>
      </c>
      <c r="H4028" s="6">
        <v>1</v>
      </c>
    </row>
    <row r="4029" spans="1:8" x14ac:dyDescent="0.2">
      <c r="A4029" s="5" t="s">
        <v>3332</v>
      </c>
      <c r="B4029" s="3">
        <v>0</v>
      </c>
      <c r="C4029" s="2">
        <v>23175</v>
      </c>
      <c r="D4029" s="2">
        <v>156331300.53</v>
      </c>
      <c r="G4029" s="5" t="s">
        <v>3477</v>
      </c>
      <c r="H4029" s="6">
        <v>1</v>
      </c>
    </row>
    <row r="4030" spans="1:8" x14ac:dyDescent="0.2">
      <c r="A4030" s="5" t="s">
        <v>3332</v>
      </c>
      <c r="B4030" s="3">
        <v>0</v>
      </c>
      <c r="C4030" s="2">
        <v>3000</v>
      </c>
      <c r="D4030" s="2">
        <v>156334300.53</v>
      </c>
      <c r="G4030" s="5" t="s">
        <v>3476</v>
      </c>
      <c r="H4030" s="6">
        <v>1</v>
      </c>
    </row>
    <row r="4031" spans="1:8" x14ac:dyDescent="0.2">
      <c r="A4031" s="5" t="s">
        <v>3332</v>
      </c>
      <c r="B4031" s="3">
        <v>0</v>
      </c>
      <c r="C4031" s="2">
        <v>3000</v>
      </c>
      <c r="D4031" s="2">
        <v>156337300.53</v>
      </c>
      <c r="G4031" s="5" t="s">
        <v>3478</v>
      </c>
      <c r="H4031" s="6">
        <v>1</v>
      </c>
    </row>
    <row r="4032" spans="1:8" x14ac:dyDescent="0.2">
      <c r="A4032" s="5" t="s">
        <v>3332</v>
      </c>
      <c r="B4032" s="3">
        <v>0</v>
      </c>
      <c r="C4032" s="2">
        <v>3000</v>
      </c>
      <c r="D4032" s="2">
        <v>156340300.53</v>
      </c>
      <c r="G4032" s="5" t="s">
        <v>3476</v>
      </c>
      <c r="H4032" s="6">
        <v>1</v>
      </c>
    </row>
    <row r="4033" spans="1:8" x14ac:dyDescent="0.2">
      <c r="A4033" s="5" t="s">
        <v>3332</v>
      </c>
      <c r="B4033" s="3">
        <v>0</v>
      </c>
      <c r="C4033" s="2">
        <v>23175</v>
      </c>
      <c r="D4033" s="2">
        <v>156363475.53</v>
      </c>
      <c r="G4033" s="5" t="s">
        <v>3479</v>
      </c>
      <c r="H4033" s="6">
        <v>1</v>
      </c>
    </row>
    <row r="4034" spans="1:8" x14ac:dyDescent="0.2">
      <c r="A4034" s="5" t="s">
        <v>3332</v>
      </c>
      <c r="B4034" s="3">
        <v>0</v>
      </c>
      <c r="C4034" s="2">
        <v>5000</v>
      </c>
      <c r="D4034" s="2">
        <v>156368475.53</v>
      </c>
      <c r="G4034" s="5" t="s">
        <v>3476</v>
      </c>
      <c r="H4034" s="6">
        <v>1</v>
      </c>
    </row>
    <row r="4035" spans="1:8" x14ac:dyDescent="0.2">
      <c r="A4035" s="5" t="s">
        <v>3332</v>
      </c>
      <c r="B4035" s="3">
        <v>0</v>
      </c>
      <c r="C4035" s="2">
        <v>23175</v>
      </c>
      <c r="D4035" s="2">
        <v>156391650.53</v>
      </c>
      <c r="G4035" s="5" t="s">
        <v>3480</v>
      </c>
      <c r="H4035" s="6">
        <v>1</v>
      </c>
    </row>
    <row r="4036" spans="1:8" x14ac:dyDescent="0.2">
      <c r="A4036" s="5" t="s">
        <v>3332</v>
      </c>
      <c r="B4036" s="3">
        <v>0</v>
      </c>
      <c r="C4036" s="2">
        <v>23175</v>
      </c>
      <c r="D4036" s="2">
        <v>156414825.53</v>
      </c>
      <c r="G4036" s="5" t="s">
        <v>3481</v>
      </c>
      <c r="H4036" s="6">
        <v>1</v>
      </c>
    </row>
    <row r="4037" spans="1:8" x14ac:dyDescent="0.2">
      <c r="A4037" s="5" t="s">
        <v>3332</v>
      </c>
      <c r="B4037" s="3">
        <v>0</v>
      </c>
      <c r="C4037" s="2">
        <v>16706.25</v>
      </c>
      <c r="D4037" s="2">
        <v>156431531.78</v>
      </c>
      <c r="G4037" s="5" t="s">
        <v>3482</v>
      </c>
      <c r="H4037" s="6">
        <v>1</v>
      </c>
    </row>
    <row r="4038" spans="1:8" x14ac:dyDescent="0.2">
      <c r="A4038" s="5" t="s">
        <v>3332</v>
      </c>
      <c r="B4038" s="3">
        <v>0</v>
      </c>
      <c r="C4038" s="2">
        <v>78000</v>
      </c>
      <c r="D4038" s="2">
        <v>156509531.78</v>
      </c>
      <c r="G4038" s="5" t="s">
        <v>3460</v>
      </c>
      <c r="H4038" s="6">
        <v>1</v>
      </c>
    </row>
    <row r="4039" spans="1:8" x14ac:dyDescent="0.2">
      <c r="A4039" s="5" t="s">
        <v>3332</v>
      </c>
      <c r="B4039" s="3">
        <v>0</v>
      </c>
      <c r="C4039" s="2">
        <v>33200</v>
      </c>
      <c r="D4039" s="2">
        <v>156542731.78</v>
      </c>
      <c r="G4039" s="5" t="s">
        <v>3483</v>
      </c>
      <c r="H4039" s="6">
        <v>1</v>
      </c>
    </row>
    <row r="4040" spans="1:8" x14ac:dyDescent="0.2">
      <c r="A4040" s="5" t="s">
        <v>3332</v>
      </c>
      <c r="B4040" s="3">
        <v>0</v>
      </c>
      <c r="C4040" s="2">
        <v>823038.14</v>
      </c>
      <c r="D4040" s="2">
        <v>157365769.91999999</v>
      </c>
      <c r="G4040" s="5" t="s">
        <v>3484</v>
      </c>
      <c r="H4040" s="6">
        <v>1</v>
      </c>
    </row>
    <row r="4041" spans="1:8" x14ac:dyDescent="0.2">
      <c r="A4041" s="5" t="s">
        <v>3332</v>
      </c>
      <c r="B4041" s="3">
        <v>0</v>
      </c>
      <c r="C4041" s="2">
        <v>10000</v>
      </c>
      <c r="D4041" s="2">
        <v>157375769.91999999</v>
      </c>
      <c r="G4041" s="5" t="s">
        <v>3485</v>
      </c>
      <c r="H4041" s="6">
        <v>1</v>
      </c>
    </row>
    <row r="4042" spans="1:8" x14ac:dyDescent="0.2">
      <c r="A4042" s="5" t="s">
        <v>3332</v>
      </c>
      <c r="B4042" s="3">
        <v>0</v>
      </c>
      <c r="C4042" s="2">
        <v>33200</v>
      </c>
      <c r="D4042" s="2">
        <v>157408969.91999999</v>
      </c>
      <c r="G4042" s="5" t="s">
        <v>3486</v>
      </c>
      <c r="H4042" s="6">
        <v>1</v>
      </c>
    </row>
    <row r="4043" spans="1:8" x14ac:dyDescent="0.2">
      <c r="A4043" s="5" t="s">
        <v>3332</v>
      </c>
      <c r="B4043" s="3">
        <v>0</v>
      </c>
      <c r="C4043" s="2">
        <v>10000</v>
      </c>
      <c r="D4043" s="2">
        <v>157418969.91999999</v>
      </c>
      <c r="G4043" s="5" t="s">
        <v>3487</v>
      </c>
      <c r="H4043" s="6">
        <v>1</v>
      </c>
    </row>
    <row r="4044" spans="1:8" x14ac:dyDescent="0.2">
      <c r="A4044" s="5" t="s">
        <v>3332</v>
      </c>
      <c r="B4044" s="3">
        <v>0</v>
      </c>
      <c r="C4044" s="2">
        <v>22275</v>
      </c>
      <c r="D4044" s="2">
        <v>157441244.91999999</v>
      </c>
      <c r="G4044" s="5" t="s">
        <v>3488</v>
      </c>
      <c r="H4044" s="6">
        <v>1</v>
      </c>
    </row>
    <row r="4045" spans="1:8" x14ac:dyDescent="0.2">
      <c r="A4045" s="5" t="s">
        <v>3332</v>
      </c>
      <c r="B4045" s="3">
        <v>0</v>
      </c>
      <c r="C4045" s="2">
        <v>2600</v>
      </c>
      <c r="D4045" s="2">
        <v>157443844.91999999</v>
      </c>
      <c r="G4045" s="5" t="s">
        <v>3460</v>
      </c>
      <c r="H4045" s="6">
        <v>1</v>
      </c>
    </row>
    <row r="4046" spans="1:8" x14ac:dyDescent="0.2">
      <c r="A4046" s="5" t="s">
        <v>3332</v>
      </c>
      <c r="B4046" s="3">
        <v>0</v>
      </c>
      <c r="C4046" s="2">
        <v>5000</v>
      </c>
      <c r="D4046" s="2">
        <v>157448844.91999999</v>
      </c>
      <c r="G4046" s="5" t="s">
        <v>3489</v>
      </c>
      <c r="H4046" s="6">
        <v>1</v>
      </c>
    </row>
    <row r="4047" spans="1:8" x14ac:dyDescent="0.2">
      <c r="A4047" s="5" t="s">
        <v>3332</v>
      </c>
      <c r="B4047" s="3">
        <v>0</v>
      </c>
      <c r="C4047" s="2">
        <v>24698</v>
      </c>
      <c r="D4047" s="2">
        <v>157473542.91999999</v>
      </c>
      <c r="G4047" s="5" t="s">
        <v>3490</v>
      </c>
      <c r="H4047" s="6">
        <v>1</v>
      </c>
    </row>
    <row r="4048" spans="1:8" x14ac:dyDescent="0.2">
      <c r="A4048" s="5" t="s">
        <v>3332</v>
      </c>
      <c r="B4048" s="3">
        <v>0</v>
      </c>
      <c r="C4048" s="2">
        <v>30000</v>
      </c>
      <c r="D4048" s="2">
        <v>157503542.91999999</v>
      </c>
      <c r="G4048" s="5" t="s">
        <v>3491</v>
      </c>
      <c r="H4048" s="6">
        <v>1</v>
      </c>
    </row>
    <row r="4049" spans="1:8" x14ac:dyDescent="0.2">
      <c r="A4049" s="5" t="s">
        <v>3332</v>
      </c>
      <c r="B4049" s="3">
        <v>0</v>
      </c>
      <c r="C4049" s="2">
        <v>10000</v>
      </c>
      <c r="D4049" s="2">
        <v>157513542.91999999</v>
      </c>
      <c r="G4049" s="5" t="s">
        <v>3492</v>
      </c>
      <c r="H4049" s="6">
        <v>1</v>
      </c>
    </row>
    <row r="4050" spans="1:8" x14ac:dyDescent="0.2">
      <c r="A4050" s="5" t="s">
        <v>3332</v>
      </c>
      <c r="B4050" s="3">
        <v>0</v>
      </c>
      <c r="C4050" s="2">
        <v>5000</v>
      </c>
      <c r="D4050" s="2">
        <v>157518542.91999999</v>
      </c>
      <c r="G4050" s="5" t="s">
        <v>3493</v>
      </c>
      <c r="H4050" s="6">
        <v>1</v>
      </c>
    </row>
    <row r="4051" spans="1:8" x14ac:dyDescent="0.2">
      <c r="A4051" s="5" t="s">
        <v>3332</v>
      </c>
      <c r="B4051" s="3">
        <v>0</v>
      </c>
      <c r="C4051" s="2">
        <v>3125</v>
      </c>
      <c r="D4051" s="2">
        <v>157521667.91999999</v>
      </c>
      <c r="G4051" s="5" t="s">
        <v>3494</v>
      </c>
      <c r="H4051" s="6">
        <v>1</v>
      </c>
    </row>
    <row r="4052" spans="1:8" x14ac:dyDescent="0.2">
      <c r="A4052" s="5" t="s">
        <v>3332</v>
      </c>
      <c r="B4052" s="3">
        <v>0</v>
      </c>
      <c r="C4052" s="2">
        <v>7000</v>
      </c>
      <c r="D4052" s="2">
        <v>157528667.91999999</v>
      </c>
      <c r="G4052" s="5" t="s">
        <v>3495</v>
      </c>
      <c r="H4052" s="6">
        <v>1</v>
      </c>
    </row>
    <row r="4053" spans="1:8" x14ac:dyDescent="0.2">
      <c r="A4053" s="5" t="s">
        <v>3332</v>
      </c>
      <c r="B4053" s="3">
        <v>0</v>
      </c>
      <c r="C4053" s="2">
        <v>89355.74</v>
      </c>
      <c r="D4053" s="2">
        <v>157618023.66</v>
      </c>
      <c r="G4053" s="5" t="s">
        <v>3496</v>
      </c>
      <c r="H4053" s="6">
        <v>1</v>
      </c>
    </row>
    <row r="4054" spans="1:8" x14ac:dyDescent="0.2">
      <c r="A4054" s="5" t="s">
        <v>3332</v>
      </c>
      <c r="B4054" s="3">
        <v>0</v>
      </c>
      <c r="C4054" s="3">
        <v>200</v>
      </c>
      <c r="D4054" s="2">
        <v>157618223.66</v>
      </c>
      <c r="G4054" s="5" t="s">
        <v>3497</v>
      </c>
      <c r="H4054" s="6">
        <v>1</v>
      </c>
    </row>
    <row r="4055" spans="1:8" x14ac:dyDescent="0.2">
      <c r="A4055" s="5" t="s">
        <v>3332</v>
      </c>
      <c r="B4055" s="3">
        <v>0</v>
      </c>
      <c r="C4055" s="2">
        <v>125000</v>
      </c>
      <c r="D4055" s="2">
        <v>157743223.66</v>
      </c>
      <c r="G4055" s="5" t="s">
        <v>3498</v>
      </c>
      <c r="H4055" s="6">
        <v>1</v>
      </c>
    </row>
    <row r="4056" spans="1:8" x14ac:dyDescent="0.2">
      <c r="A4056" s="5" t="s">
        <v>3332</v>
      </c>
      <c r="B4056" s="3">
        <v>0</v>
      </c>
      <c r="C4056" s="2">
        <v>2500</v>
      </c>
      <c r="D4056" s="2">
        <v>157745723.66</v>
      </c>
      <c r="G4056" s="5" t="s">
        <v>3499</v>
      </c>
      <c r="H4056" s="6">
        <v>1</v>
      </c>
    </row>
    <row r="4057" spans="1:8" x14ac:dyDescent="0.2">
      <c r="A4057" s="5" t="s">
        <v>3332</v>
      </c>
      <c r="B4057" s="3">
        <v>0</v>
      </c>
      <c r="C4057" s="2">
        <v>10000</v>
      </c>
      <c r="D4057" s="2">
        <v>157755723.66</v>
      </c>
      <c r="G4057" s="5" t="s">
        <v>3500</v>
      </c>
      <c r="H4057" s="6">
        <v>1</v>
      </c>
    </row>
    <row r="4058" spans="1:8" x14ac:dyDescent="0.2">
      <c r="A4058" s="5" t="s">
        <v>3332</v>
      </c>
      <c r="B4058" s="3">
        <v>0</v>
      </c>
      <c r="C4058" s="2">
        <v>6925</v>
      </c>
      <c r="D4058" s="2">
        <v>157762648.66</v>
      </c>
      <c r="G4058" s="5" t="s">
        <v>3501</v>
      </c>
      <c r="H4058" s="6">
        <v>1</v>
      </c>
    </row>
    <row r="4059" spans="1:8" x14ac:dyDescent="0.2">
      <c r="A4059" s="5" t="s">
        <v>3332</v>
      </c>
      <c r="B4059" s="3">
        <v>0</v>
      </c>
      <c r="C4059" s="2">
        <v>15000</v>
      </c>
      <c r="D4059" s="2">
        <v>157777648.66</v>
      </c>
      <c r="G4059" s="5" t="s">
        <v>3502</v>
      </c>
      <c r="H4059" s="6">
        <v>1</v>
      </c>
    </row>
    <row r="4060" spans="1:8" x14ac:dyDescent="0.2">
      <c r="A4060" s="5" t="s">
        <v>3332</v>
      </c>
      <c r="B4060" s="3">
        <v>0</v>
      </c>
      <c r="C4060" s="2">
        <v>6925</v>
      </c>
      <c r="D4060" s="2">
        <v>157784573.66</v>
      </c>
      <c r="G4060" s="5" t="s">
        <v>3503</v>
      </c>
      <c r="H4060" s="6">
        <v>1</v>
      </c>
    </row>
    <row r="4061" spans="1:8" x14ac:dyDescent="0.2">
      <c r="A4061" s="5" t="s">
        <v>3332</v>
      </c>
      <c r="B4061" s="3">
        <v>0</v>
      </c>
      <c r="C4061" s="2">
        <v>5000</v>
      </c>
      <c r="D4061" s="2">
        <v>157789573.66</v>
      </c>
      <c r="G4061" s="5" t="s">
        <v>3504</v>
      </c>
      <c r="H4061" s="6">
        <v>1</v>
      </c>
    </row>
    <row r="4062" spans="1:8" x14ac:dyDescent="0.2">
      <c r="A4062" s="5" t="s">
        <v>3332</v>
      </c>
      <c r="B4062" s="3">
        <v>0</v>
      </c>
      <c r="C4062" s="2">
        <v>6925</v>
      </c>
      <c r="D4062" s="2">
        <v>157796498.66</v>
      </c>
      <c r="G4062" s="5" t="s">
        <v>3505</v>
      </c>
      <c r="H4062" s="6">
        <v>1</v>
      </c>
    </row>
    <row r="4063" spans="1:8" x14ac:dyDescent="0.2">
      <c r="A4063" s="5" t="s">
        <v>3332</v>
      </c>
      <c r="B4063" s="3">
        <v>0</v>
      </c>
      <c r="C4063" s="2">
        <v>6925</v>
      </c>
      <c r="D4063" s="2">
        <v>157803423.66</v>
      </c>
      <c r="G4063" s="5" t="s">
        <v>3506</v>
      </c>
      <c r="H4063" s="6">
        <v>1</v>
      </c>
    </row>
    <row r="4064" spans="1:8" x14ac:dyDescent="0.2">
      <c r="A4064" s="5" t="s">
        <v>3332</v>
      </c>
      <c r="B4064" s="3">
        <v>0</v>
      </c>
      <c r="C4064" s="2">
        <v>6925</v>
      </c>
      <c r="D4064" s="2">
        <v>157810348.66</v>
      </c>
      <c r="G4064" s="5" t="s">
        <v>3507</v>
      </c>
      <c r="H4064" s="6">
        <v>1</v>
      </c>
    </row>
    <row r="4065" spans="1:8" x14ac:dyDescent="0.2">
      <c r="A4065" s="5" t="s">
        <v>3332</v>
      </c>
      <c r="B4065" s="3">
        <v>0</v>
      </c>
      <c r="C4065" s="2">
        <v>6925</v>
      </c>
      <c r="D4065" s="2">
        <v>157817273.66</v>
      </c>
      <c r="G4065" s="5" t="s">
        <v>3508</v>
      </c>
      <c r="H4065" s="6">
        <v>1</v>
      </c>
    </row>
    <row r="4066" spans="1:8" x14ac:dyDescent="0.2">
      <c r="A4066" s="5" t="s">
        <v>3332</v>
      </c>
      <c r="B4066" s="3">
        <v>0</v>
      </c>
      <c r="C4066" s="2">
        <v>6925</v>
      </c>
      <c r="D4066" s="2">
        <v>157824198.66</v>
      </c>
      <c r="G4066" s="5" t="s">
        <v>3509</v>
      </c>
      <c r="H4066" s="6">
        <v>1</v>
      </c>
    </row>
    <row r="4067" spans="1:8" x14ac:dyDescent="0.2">
      <c r="A4067" s="5" t="s">
        <v>3332</v>
      </c>
      <c r="B4067" s="3">
        <v>0</v>
      </c>
      <c r="C4067" s="2">
        <v>6925</v>
      </c>
      <c r="D4067" s="2">
        <v>157831123.66</v>
      </c>
      <c r="G4067" s="5" t="s">
        <v>3510</v>
      </c>
      <c r="H4067" s="6">
        <v>1</v>
      </c>
    </row>
    <row r="4068" spans="1:8" x14ac:dyDescent="0.2">
      <c r="A4068" s="5" t="s">
        <v>3332</v>
      </c>
      <c r="B4068" s="3">
        <v>0</v>
      </c>
      <c r="C4068" s="2">
        <v>126969.55</v>
      </c>
      <c r="D4068" s="2">
        <v>157958093.21000001</v>
      </c>
      <c r="G4068" s="5" t="s">
        <v>3511</v>
      </c>
      <c r="H4068" s="6">
        <v>1</v>
      </c>
    </row>
    <row r="4069" spans="1:8" x14ac:dyDescent="0.2">
      <c r="A4069" s="5" t="s">
        <v>3332</v>
      </c>
      <c r="B4069" s="3">
        <v>0</v>
      </c>
      <c r="C4069" s="2">
        <v>79937.36</v>
      </c>
      <c r="D4069" s="2">
        <v>158038030.56999999</v>
      </c>
      <c r="G4069" s="5" t="s">
        <v>3512</v>
      </c>
      <c r="H4069" s="6">
        <v>1</v>
      </c>
    </row>
    <row r="4070" spans="1:8" x14ac:dyDescent="0.2">
      <c r="A4070" s="5" t="s">
        <v>3332</v>
      </c>
      <c r="B4070" s="2">
        <v>132771525.29000001</v>
      </c>
      <c r="C4070" s="3">
        <v>0</v>
      </c>
      <c r="D4070" s="2">
        <v>25266505.280000001</v>
      </c>
      <c r="G4070" s="5" t="s">
        <v>3513</v>
      </c>
      <c r="H4070" s="6">
        <v>4</v>
      </c>
    </row>
    <row r="4071" spans="1:8" x14ac:dyDescent="0.2">
      <c r="A4071" s="5" t="s">
        <v>3332</v>
      </c>
      <c r="B4071" s="3">
        <v>0</v>
      </c>
      <c r="C4071" s="2">
        <v>6925</v>
      </c>
      <c r="D4071" s="2">
        <v>25273430.280000001</v>
      </c>
      <c r="G4071" s="5" t="s">
        <v>3514</v>
      </c>
      <c r="H4071" s="6">
        <v>1</v>
      </c>
    </row>
    <row r="4072" spans="1:8" x14ac:dyDescent="0.2">
      <c r="A4072" s="5" t="s">
        <v>3332</v>
      </c>
      <c r="B4072" s="3">
        <v>0</v>
      </c>
      <c r="C4072" s="2">
        <v>6925</v>
      </c>
      <c r="D4072" s="2">
        <v>25280355.280000001</v>
      </c>
      <c r="G4072" s="5" t="s">
        <v>3515</v>
      </c>
      <c r="H4072" s="6">
        <v>1</v>
      </c>
    </row>
    <row r="4073" spans="1:8" x14ac:dyDescent="0.2">
      <c r="A4073" s="5" t="s">
        <v>3332</v>
      </c>
      <c r="B4073" s="3">
        <v>0</v>
      </c>
      <c r="C4073" s="2">
        <v>6925</v>
      </c>
      <c r="D4073" s="2">
        <v>25287280.280000001</v>
      </c>
      <c r="G4073" s="5" t="s">
        <v>3516</v>
      </c>
      <c r="H4073" s="6">
        <v>1</v>
      </c>
    </row>
    <row r="4074" spans="1:8" x14ac:dyDescent="0.2">
      <c r="A4074" s="5" t="s">
        <v>3332</v>
      </c>
      <c r="B4074" s="3">
        <v>0</v>
      </c>
      <c r="C4074" s="2">
        <v>5000</v>
      </c>
      <c r="D4074" s="2">
        <v>25292280.280000001</v>
      </c>
      <c r="G4074" s="5" t="s">
        <v>3517</v>
      </c>
      <c r="H4074" s="6">
        <v>1</v>
      </c>
    </row>
    <row r="4075" spans="1:8" x14ac:dyDescent="0.2">
      <c r="A4075" s="5" t="s">
        <v>3332</v>
      </c>
      <c r="B4075" s="3">
        <v>0</v>
      </c>
      <c r="C4075" s="2">
        <v>6925</v>
      </c>
      <c r="D4075" s="2">
        <v>25299205.280000001</v>
      </c>
      <c r="G4075" s="5" t="s">
        <v>3518</v>
      </c>
      <c r="H4075" s="6">
        <v>1</v>
      </c>
    </row>
    <row r="4076" spans="1:8" x14ac:dyDescent="0.2">
      <c r="A4076" s="5" t="s">
        <v>3332</v>
      </c>
      <c r="B4076" s="3">
        <v>0</v>
      </c>
      <c r="C4076" s="2">
        <v>6925</v>
      </c>
      <c r="D4076" s="2">
        <v>25306130.280000001</v>
      </c>
      <c r="G4076" s="5" t="s">
        <v>3519</v>
      </c>
      <c r="H4076" s="6">
        <v>1</v>
      </c>
    </row>
    <row r="4077" spans="1:8" x14ac:dyDescent="0.2">
      <c r="A4077" s="5" t="s">
        <v>3332</v>
      </c>
      <c r="B4077" s="3">
        <v>0</v>
      </c>
      <c r="C4077" s="2">
        <v>10000</v>
      </c>
      <c r="D4077" s="2">
        <v>25316130.280000001</v>
      </c>
      <c r="G4077" s="5" t="s">
        <v>3520</v>
      </c>
      <c r="H4077" s="6">
        <v>1</v>
      </c>
    </row>
    <row r="4078" spans="1:8" x14ac:dyDescent="0.2">
      <c r="A4078" s="5" t="s">
        <v>3332</v>
      </c>
      <c r="B4078" s="3">
        <v>0</v>
      </c>
      <c r="C4078" s="2">
        <v>22500</v>
      </c>
      <c r="D4078" s="2">
        <v>25338630.280000001</v>
      </c>
      <c r="G4078" s="5" t="s">
        <v>3521</v>
      </c>
      <c r="H4078" s="6">
        <v>1</v>
      </c>
    </row>
    <row r="4079" spans="1:8" x14ac:dyDescent="0.2">
      <c r="A4079" s="5" t="s">
        <v>3332</v>
      </c>
      <c r="B4079" s="3">
        <v>0</v>
      </c>
      <c r="C4079" s="2">
        <v>27500</v>
      </c>
      <c r="D4079" s="2">
        <v>25366130.280000001</v>
      </c>
      <c r="G4079" s="5" t="s">
        <v>3522</v>
      </c>
      <c r="H4079" s="6">
        <v>1</v>
      </c>
    </row>
    <row r="4080" spans="1:8" x14ac:dyDescent="0.2">
      <c r="A4080" s="5" t="s">
        <v>3332</v>
      </c>
      <c r="B4080" s="3">
        <v>0</v>
      </c>
      <c r="C4080" s="2">
        <v>28125</v>
      </c>
      <c r="D4080" s="2">
        <v>25394255.280000001</v>
      </c>
      <c r="G4080" s="5" t="s">
        <v>3523</v>
      </c>
      <c r="H4080" s="6">
        <v>1</v>
      </c>
    </row>
    <row r="4081" spans="1:8" x14ac:dyDescent="0.2">
      <c r="A4081" s="5" t="s">
        <v>3332</v>
      </c>
      <c r="B4081" s="3">
        <v>0</v>
      </c>
      <c r="C4081" s="2">
        <v>33200</v>
      </c>
      <c r="D4081" s="2">
        <v>25427455.280000001</v>
      </c>
      <c r="G4081" s="5" t="s">
        <v>3524</v>
      </c>
      <c r="H4081" s="6">
        <v>1</v>
      </c>
    </row>
    <row r="4082" spans="1:8" x14ac:dyDescent="0.2">
      <c r="A4082" s="5" t="s">
        <v>3332</v>
      </c>
      <c r="B4082" s="3">
        <v>0</v>
      </c>
      <c r="C4082" s="2">
        <v>30425</v>
      </c>
      <c r="D4082" s="2">
        <v>25457880.280000001</v>
      </c>
      <c r="G4082" s="5" t="s">
        <v>3525</v>
      </c>
      <c r="H4082" s="6">
        <v>1</v>
      </c>
    </row>
    <row r="4083" spans="1:8" x14ac:dyDescent="0.2">
      <c r="A4083" s="5" t="s">
        <v>3332</v>
      </c>
      <c r="B4083" s="3">
        <v>0</v>
      </c>
      <c r="C4083" s="2">
        <v>5813019.0099999998</v>
      </c>
      <c r="D4083" s="2">
        <v>31270899.289999999</v>
      </c>
      <c r="G4083" s="5" t="s">
        <v>3526</v>
      </c>
      <c r="H4083" s="6">
        <v>1</v>
      </c>
    </row>
    <row r="4084" spans="1:8" x14ac:dyDescent="0.2">
      <c r="A4084" s="5" t="s">
        <v>3332</v>
      </c>
      <c r="B4084" s="3">
        <v>0</v>
      </c>
      <c r="C4084" s="2">
        <v>10000</v>
      </c>
      <c r="D4084" s="2">
        <v>31280899.289999999</v>
      </c>
      <c r="G4084" s="5" t="s">
        <v>3527</v>
      </c>
      <c r="H4084" s="6">
        <v>1</v>
      </c>
    </row>
    <row r="4085" spans="1:8" x14ac:dyDescent="0.2">
      <c r="A4085" s="5" t="s">
        <v>3332</v>
      </c>
      <c r="B4085" s="2">
        <v>5000</v>
      </c>
      <c r="C4085" s="3">
        <v>0</v>
      </c>
      <c r="D4085" s="2">
        <v>31275899.289999999</v>
      </c>
      <c r="G4085" s="5" t="s">
        <v>3528</v>
      </c>
      <c r="H4085" s="6">
        <v>9</v>
      </c>
    </row>
    <row r="4086" spans="1:8" x14ac:dyDescent="0.2">
      <c r="A4086" s="5" t="s">
        <v>3332</v>
      </c>
      <c r="B4086" s="3">
        <v>0</v>
      </c>
      <c r="C4086" s="2">
        <v>256089.02</v>
      </c>
      <c r="D4086" s="2">
        <v>31531988.309999999</v>
      </c>
      <c r="G4086" s="5" t="s">
        <v>3529</v>
      </c>
      <c r="H4086" s="6">
        <v>1</v>
      </c>
    </row>
    <row r="4087" spans="1:8" x14ac:dyDescent="0.2">
      <c r="A4087" s="5" t="s">
        <v>3332</v>
      </c>
      <c r="B4087" s="3">
        <v>0</v>
      </c>
      <c r="C4087" s="2">
        <v>5807878.3899999997</v>
      </c>
      <c r="D4087" s="2">
        <v>37339866.700000003</v>
      </c>
      <c r="G4087" s="5" t="s">
        <v>3530</v>
      </c>
      <c r="H4087" s="6">
        <v>1</v>
      </c>
    </row>
    <row r="4088" spans="1:8" x14ac:dyDescent="0.2">
      <c r="A4088" s="5" t="s">
        <v>3531</v>
      </c>
      <c r="B4088" s="3">
        <v>0</v>
      </c>
      <c r="C4088" s="2">
        <v>4800</v>
      </c>
      <c r="D4088" s="2">
        <v>37344666.700000003</v>
      </c>
      <c r="G4088" s="5" t="s">
        <v>3532</v>
      </c>
      <c r="H4088" s="6">
        <v>1</v>
      </c>
    </row>
    <row r="4089" spans="1:8" x14ac:dyDescent="0.2">
      <c r="A4089" s="5" t="s">
        <v>3531</v>
      </c>
      <c r="B4089" s="3">
        <v>0</v>
      </c>
      <c r="C4089" s="2">
        <v>45770</v>
      </c>
      <c r="D4089" s="2">
        <v>37390436.700000003</v>
      </c>
      <c r="G4089" s="5" t="s">
        <v>3533</v>
      </c>
      <c r="H4089" s="6">
        <v>1</v>
      </c>
    </row>
    <row r="4090" spans="1:8" x14ac:dyDescent="0.2">
      <c r="A4090" s="5" t="s">
        <v>3531</v>
      </c>
      <c r="B4090" s="3">
        <v>0</v>
      </c>
      <c r="C4090" s="2">
        <v>3000</v>
      </c>
      <c r="D4090" s="2">
        <v>37393436.700000003</v>
      </c>
      <c r="G4090" s="5" t="s">
        <v>3533</v>
      </c>
      <c r="H4090" s="6">
        <v>1</v>
      </c>
    </row>
    <row r="4091" spans="1:8" x14ac:dyDescent="0.2">
      <c r="A4091" s="5" t="s">
        <v>3531</v>
      </c>
      <c r="B4091" s="3">
        <v>0</v>
      </c>
      <c r="C4091" s="2">
        <v>6925</v>
      </c>
      <c r="D4091" s="2">
        <v>37400361.700000003</v>
      </c>
      <c r="G4091" s="5" t="s">
        <v>3534</v>
      </c>
      <c r="H4091" s="6">
        <v>1</v>
      </c>
    </row>
    <row r="4092" spans="1:8" x14ac:dyDescent="0.2">
      <c r="A4092" s="5" t="s">
        <v>3531</v>
      </c>
      <c r="B4092" s="3">
        <v>0</v>
      </c>
      <c r="C4092" s="2">
        <v>20000</v>
      </c>
      <c r="D4092" s="2">
        <v>37420361.700000003</v>
      </c>
      <c r="G4092" s="5" t="s">
        <v>3535</v>
      </c>
      <c r="H4092" s="6">
        <v>1</v>
      </c>
    </row>
    <row r="4093" spans="1:8" x14ac:dyDescent="0.2">
      <c r="A4093" s="5" t="s">
        <v>3531</v>
      </c>
      <c r="B4093" s="3">
        <v>0</v>
      </c>
      <c r="C4093" s="2">
        <v>6925</v>
      </c>
      <c r="D4093" s="2">
        <v>37427286.700000003</v>
      </c>
      <c r="G4093" s="5" t="s">
        <v>3536</v>
      </c>
      <c r="H4093" s="6">
        <v>1</v>
      </c>
    </row>
    <row r="4094" spans="1:8" x14ac:dyDescent="0.2">
      <c r="A4094" s="5" t="s">
        <v>3531</v>
      </c>
      <c r="B4094" s="3">
        <v>0</v>
      </c>
      <c r="C4094" s="2">
        <v>6925</v>
      </c>
      <c r="D4094" s="2">
        <v>37434211.700000003</v>
      </c>
      <c r="G4094" s="5" t="s">
        <v>3537</v>
      </c>
      <c r="H4094" s="6">
        <v>1</v>
      </c>
    </row>
    <row r="4095" spans="1:8" x14ac:dyDescent="0.2">
      <c r="A4095" s="5" t="s">
        <v>3531</v>
      </c>
      <c r="B4095" s="3">
        <v>0</v>
      </c>
      <c r="C4095" s="2">
        <v>3010</v>
      </c>
      <c r="D4095" s="2">
        <v>37437221.700000003</v>
      </c>
      <c r="G4095" s="5" t="s">
        <v>3538</v>
      </c>
      <c r="H4095" s="6">
        <v>1</v>
      </c>
    </row>
    <row r="4096" spans="1:8" x14ac:dyDescent="0.2">
      <c r="A4096" s="5" t="s">
        <v>3531</v>
      </c>
      <c r="B4096" s="3">
        <v>0</v>
      </c>
      <c r="C4096" s="2">
        <v>6925</v>
      </c>
      <c r="D4096" s="2">
        <v>37444146.700000003</v>
      </c>
      <c r="G4096" s="5" t="s">
        <v>3539</v>
      </c>
      <c r="H4096" s="6">
        <v>1</v>
      </c>
    </row>
    <row r="4097" spans="1:8" x14ac:dyDescent="0.2">
      <c r="A4097" s="5" t="s">
        <v>3531</v>
      </c>
      <c r="B4097" s="3">
        <v>0</v>
      </c>
      <c r="C4097" s="2">
        <v>5000</v>
      </c>
      <c r="D4097" s="2">
        <v>37449146.700000003</v>
      </c>
      <c r="G4097" s="5" t="s">
        <v>3538</v>
      </c>
      <c r="H4097" s="6">
        <v>1</v>
      </c>
    </row>
    <row r="4098" spans="1:8" x14ac:dyDescent="0.2">
      <c r="A4098" s="5" t="s">
        <v>3531</v>
      </c>
      <c r="B4098" s="3">
        <v>0</v>
      </c>
      <c r="C4098" s="2">
        <v>6925</v>
      </c>
      <c r="D4098" s="2">
        <v>37456071.700000003</v>
      </c>
      <c r="G4098" s="5" t="s">
        <v>3540</v>
      </c>
      <c r="H4098" s="6">
        <v>1</v>
      </c>
    </row>
    <row r="4099" spans="1:8" x14ac:dyDescent="0.2">
      <c r="A4099" s="5" t="s">
        <v>3531</v>
      </c>
      <c r="B4099" s="3">
        <v>0</v>
      </c>
      <c r="C4099" s="2">
        <v>2500</v>
      </c>
      <c r="D4099" s="2">
        <v>37458571.700000003</v>
      </c>
      <c r="G4099" s="5" t="s">
        <v>3538</v>
      </c>
      <c r="H4099" s="6">
        <v>1</v>
      </c>
    </row>
    <row r="4100" spans="1:8" x14ac:dyDescent="0.2">
      <c r="A4100" s="5" t="s">
        <v>3531</v>
      </c>
      <c r="B4100" s="3">
        <v>0</v>
      </c>
      <c r="C4100" s="2">
        <v>6925</v>
      </c>
      <c r="D4100" s="2">
        <v>37465496.700000003</v>
      </c>
      <c r="G4100" s="5" t="s">
        <v>3541</v>
      </c>
      <c r="H4100" s="6">
        <v>1</v>
      </c>
    </row>
    <row r="4101" spans="1:8" x14ac:dyDescent="0.2">
      <c r="A4101" s="5" t="s">
        <v>3531</v>
      </c>
      <c r="B4101" s="3">
        <v>0</v>
      </c>
      <c r="C4101" s="2">
        <v>100752</v>
      </c>
      <c r="D4101" s="2">
        <v>37566248.700000003</v>
      </c>
      <c r="G4101" s="5" t="s">
        <v>3542</v>
      </c>
      <c r="H4101" s="6">
        <v>1</v>
      </c>
    </row>
    <row r="4102" spans="1:8" x14ac:dyDescent="0.2">
      <c r="A4102" s="5" t="s">
        <v>3531</v>
      </c>
      <c r="B4102" s="3">
        <v>0</v>
      </c>
      <c r="C4102" s="2">
        <v>3000</v>
      </c>
      <c r="D4102" s="2">
        <v>37569248.700000003</v>
      </c>
      <c r="G4102" s="5" t="s">
        <v>3543</v>
      </c>
      <c r="H4102" s="6">
        <v>1</v>
      </c>
    </row>
    <row r="4103" spans="1:8" x14ac:dyDescent="0.2">
      <c r="A4103" s="5" t="s">
        <v>3531</v>
      </c>
      <c r="B4103" s="3">
        <v>0</v>
      </c>
      <c r="C4103" s="2">
        <v>6925</v>
      </c>
      <c r="D4103" s="2">
        <v>37576173.700000003</v>
      </c>
      <c r="G4103" s="5" t="s">
        <v>3544</v>
      </c>
      <c r="H4103" s="6">
        <v>1</v>
      </c>
    </row>
    <row r="4104" spans="1:8" x14ac:dyDescent="0.2">
      <c r="A4104" s="5" t="s">
        <v>3531</v>
      </c>
      <c r="B4104" s="3">
        <v>0</v>
      </c>
      <c r="C4104" s="2">
        <v>10180</v>
      </c>
      <c r="D4104" s="2">
        <v>37586353.700000003</v>
      </c>
      <c r="G4104" s="5" t="s">
        <v>3543</v>
      </c>
      <c r="H4104" s="6">
        <v>1</v>
      </c>
    </row>
    <row r="4105" spans="1:8" x14ac:dyDescent="0.2">
      <c r="A4105" s="5" t="s">
        <v>3531</v>
      </c>
      <c r="B4105" s="3">
        <v>0</v>
      </c>
      <c r="C4105" s="2">
        <v>6925</v>
      </c>
      <c r="D4105" s="2">
        <v>37593278.700000003</v>
      </c>
      <c r="G4105" s="5" t="s">
        <v>3545</v>
      </c>
      <c r="H4105" s="6">
        <v>1</v>
      </c>
    </row>
    <row r="4106" spans="1:8" x14ac:dyDescent="0.2">
      <c r="A4106" s="5" t="s">
        <v>3531</v>
      </c>
      <c r="B4106" s="3">
        <v>0</v>
      </c>
      <c r="C4106" s="2">
        <v>22500</v>
      </c>
      <c r="D4106" s="2">
        <v>37615778.700000003</v>
      </c>
      <c r="G4106" s="5" t="s">
        <v>3546</v>
      </c>
      <c r="H4106" s="6">
        <v>1</v>
      </c>
    </row>
    <row r="4107" spans="1:8" x14ac:dyDescent="0.2">
      <c r="A4107" s="5" t="s">
        <v>3531</v>
      </c>
      <c r="B4107" s="3">
        <v>0</v>
      </c>
      <c r="C4107" s="2">
        <v>22500</v>
      </c>
      <c r="D4107" s="2">
        <v>37638278.700000003</v>
      </c>
      <c r="G4107" s="5" t="s">
        <v>3547</v>
      </c>
      <c r="H4107" s="6">
        <v>1</v>
      </c>
    </row>
    <row r="4108" spans="1:8" x14ac:dyDescent="0.2">
      <c r="A4108" s="5" t="s">
        <v>3531</v>
      </c>
      <c r="B4108" s="3">
        <v>0</v>
      </c>
      <c r="C4108" s="2">
        <v>2500</v>
      </c>
      <c r="D4108" s="2">
        <v>37640778.700000003</v>
      </c>
      <c r="G4108" s="5" t="s">
        <v>3543</v>
      </c>
      <c r="H4108" s="6">
        <v>1</v>
      </c>
    </row>
    <row r="4109" spans="1:8" x14ac:dyDescent="0.2">
      <c r="A4109" s="5" t="s">
        <v>3531</v>
      </c>
      <c r="B4109" s="3">
        <v>0</v>
      </c>
      <c r="C4109" s="2">
        <v>27500</v>
      </c>
      <c r="D4109" s="2">
        <v>37668278.700000003</v>
      </c>
      <c r="G4109" s="5" t="s">
        <v>3548</v>
      </c>
      <c r="H4109" s="6">
        <v>1</v>
      </c>
    </row>
    <row r="4110" spans="1:8" x14ac:dyDescent="0.2">
      <c r="A4110" s="5" t="s">
        <v>3531</v>
      </c>
      <c r="B4110" s="3">
        <v>0</v>
      </c>
      <c r="C4110" s="2">
        <v>5000</v>
      </c>
      <c r="D4110" s="2">
        <v>37673278.700000003</v>
      </c>
      <c r="G4110" s="5" t="s">
        <v>3543</v>
      </c>
      <c r="H4110" s="6">
        <v>1</v>
      </c>
    </row>
    <row r="4111" spans="1:8" x14ac:dyDescent="0.2">
      <c r="A4111" s="5" t="s">
        <v>3531</v>
      </c>
      <c r="B4111" s="3">
        <v>0</v>
      </c>
      <c r="C4111" s="2">
        <v>28550</v>
      </c>
      <c r="D4111" s="2">
        <v>37701828.700000003</v>
      </c>
      <c r="G4111" s="5" t="s">
        <v>3549</v>
      </c>
      <c r="H4111" s="6">
        <v>1</v>
      </c>
    </row>
    <row r="4112" spans="1:8" x14ac:dyDescent="0.2">
      <c r="A4112" s="5" t="s">
        <v>3531</v>
      </c>
      <c r="B4112" s="3">
        <v>0</v>
      </c>
      <c r="C4112" s="2">
        <v>19600</v>
      </c>
      <c r="D4112" s="2">
        <v>37721428.700000003</v>
      </c>
      <c r="G4112" s="5" t="s">
        <v>3550</v>
      </c>
      <c r="H4112" s="6">
        <v>1</v>
      </c>
    </row>
    <row r="4113" spans="1:8" x14ac:dyDescent="0.2">
      <c r="A4113" s="5" t="s">
        <v>3531</v>
      </c>
      <c r="B4113" s="3">
        <v>0</v>
      </c>
      <c r="C4113" s="2">
        <v>33200</v>
      </c>
      <c r="D4113" s="2">
        <v>37754628.700000003</v>
      </c>
      <c r="G4113" s="5" t="s">
        <v>3551</v>
      </c>
      <c r="H4113" s="6">
        <v>1</v>
      </c>
    </row>
    <row r="4114" spans="1:8" x14ac:dyDescent="0.2">
      <c r="A4114" s="5" t="s">
        <v>3531</v>
      </c>
      <c r="B4114" s="3">
        <v>0</v>
      </c>
      <c r="C4114" s="2">
        <v>10000</v>
      </c>
      <c r="D4114" s="2">
        <v>37764628.700000003</v>
      </c>
      <c r="G4114" s="5" t="s">
        <v>3552</v>
      </c>
      <c r="H4114" s="6">
        <v>1</v>
      </c>
    </row>
    <row r="4115" spans="1:8" x14ac:dyDescent="0.2">
      <c r="A4115" s="5" t="s">
        <v>3531</v>
      </c>
      <c r="B4115" s="3">
        <v>0</v>
      </c>
      <c r="C4115" s="2">
        <v>6925</v>
      </c>
      <c r="D4115" s="2">
        <v>37771553.700000003</v>
      </c>
      <c r="G4115" s="5" t="s">
        <v>3553</v>
      </c>
      <c r="H4115" s="6">
        <v>1</v>
      </c>
    </row>
    <row r="4116" spans="1:8" x14ac:dyDescent="0.2">
      <c r="A4116" s="5" t="s">
        <v>3531</v>
      </c>
      <c r="B4116" s="3">
        <v>0</v>
      </c>
      <c r="C4116" s="2">
        <v>6925</v>
      </c>
      <c r="D4116" s="2">
        <v>37778478.700000003</v>
      </c>
      <c r="G4116" s="5" t="s">
        <v>3554</v>
      </c>
      <c r="H4116" s="6">
        <v>1</v>
      </c>
    </row>
    <row r="4117" spans="1:8" x14ac:dyDescent="0.2">
      <c r="A4117" s="5" t="s">
        <v>3531</v>
      </c>
      <c r="B4117" s="3">
        <v>0</v>
      </c>
      <c r="C4117" s="2">
        <v>6925</v>
      </c>
      <c r="D4117" s="2">
        <v>37785403.700000003</v>
      </c>
      <c r="G4117" s="5" t="s">
        <v>3555</v>
      </c>
      <c r="H4117" s="6">
        <v>1</v>
      </c>
    </row>
    <row r="4118" spans="1:8" x14ac:dyDescent="0.2">
      <c r="A4118" s="5" t="s">
        <v>3531</v>
      </c>
      <c r="B4118" s="3">
        <v>0</v>
      </c>
      <c r="C4118" s="2">
        <v>6925</v>
      </c>
      <c r="D4118" s="2">
        <v>37792328.700000003</v>
      </c>
      <c r="G4118" s="5" t="s">
        <v>3556</v>
      </c>
      <c r="H4118" s="6">
        <v>1</v>
      </c>
    </row>
    <row r="4119" spans="1:8" x14ac:dyDescent="0.2">
      <c r="A4119" s="5" t="s">
        <v>3531</v>
      </c>
      <c r="B4119" s="3">
        <v>0</v>
      </c>
      <c r="C4119" s="2">
        <v>5000</v>
      </c>
      <c r="D4119" s="2">
        <v>37797328.700000003</v>
      </c>
      <c r="G4119" s="5" t="s">
        <v>3557</v>
      </c>
      <c r="H4119" s="6">
        <v>1</v>
      </c>
    </row>
    <row r="4120" spans="1:8" x14ac:dyDescent="0.2">
      <c r="A4120" s="5" t="s">
        <v>3531</v>
      </c>
      <c r="B4120" s="3">
        <v>0</v>
      </c>
      <c r="C4120" s="2">
        <v>6925</v>
      </c>
      <c r="D4120" s="2">
        <v>37804253.700000003</v>
      </c>
      <c r="G4120" s="5" t="s">
        <v>3558</v>
      </c>
      <c r="H4120" s="6">
        <v>1</v>
      </c>
    </row>
    <row r="4121" spans="1:8" x14ac:dyDescent="0.2">
      <c r="A4121" s="5" t="s">
        <v>3531</v>
      </c>
      <c r="B4121" s="3">
        <v>0</v>
      </c>
      <c r="C4121" s="2">
        <v>6925</v>
      </c>
      <c r="D4121" s="2">
        <v>37811178.700000003</v>
      </c>
      <c r="G4121" s="5" t="s">
        <v>3559</v>
      </c>
      <c r="H4121" s="6">
        <v>1</v>
      </c>
    </row>
    <row r="4122" spans="1:8" x14ac:dyDescent="0.2">
      <c r="A4122" s="5" t="s">
        <v>3531</v>
      </c>
      <c r="B4122" s="3">
        <v>0</v>
      </c>
      <c r="C4122" s="2">
        <v>10000</v>
      </c>
      <c r="D4122" s="2">
        <v>37821178.700000003</v>
      </c>
      <c r="G4122" s="5" t="s">
        <v>3560</v>
      </c>
      <c r="H4122" s="6">
        <v>1</v>
      </c>
    </row>
    <row r="4123" spans="1:8" x14ac:dyDescent="0.2">
      <c r="A4123" s="5" t="s">
        <v>3531</v>
      </c>
      <c r="B4123" s="3">
        <v>0</v>
      </c>
      <c r="C4123" s="2">
        <v>6925</v>
      </c>
      <c r="D4123" s="2">
        <v>37828103.700000003</v>
      </c>
      <c r="G4123" s="5" t="s">
        <v>3561</v>
      </c>
      <c r="H4123" s="6">
        <v>1</v>
      </c>
    </row>
    <row r="4124" spans="1:8" x14ac:dyDescent="0.2">
      <c r="A4124" s="5" t="s">
        <v>3531</v>
      </c>
      <c r="B4124" s="3">
        <v>0</v>
      </c>
      <c r="C4124" s="2">
        <v>51785</v>
      </c>
      <c r="D4124" s="2">
        <v>37879888.700000003</v>
      </c>
      <c r="G4124" s="5" t="s">
        <v>3560</v>
      </c>
      <c r="H4124" s="6">
        <v>1</v>
      </c>
    </row>
    <row r="4125" spans="1:8" x14ac:dyDescent="0.2">
      <c r="A4125" s="5" t="s">
        <v>3531</v>
      </c>
      <c r="B4125" s="3">
        <v>0</v>
      </c>
      <c r="C4125" s="2">
        <v>6925</v>
      </c>
      <c r="D4125" s="2">
        <v>37886813.700000003</v>
      </c>
      <c r="G4125" s="5" t="s">
        <v>3562</v>
      </c>
      <c r="H4125" s="6">
        <v>1</v>
      </c>
    </row>
    <row r="4126" spans="1:8" x14ac:dyDescent="0.2">
      <c r="A4126" s="5" t="s">
        <v>3531</v>
      </c>
      <c r="B4126" s="3">
        <v>0</v>
      </c>
      <c r="C4126" s="2">
        <v>6925</v>
      </c>
      <c r="D4126" s="2">
        <v>37893738.700000003</v>
      </c>
      <c r="G4126" s="5" t="s">
        <v>3563</v>
      </c>
      <c r="H4126" s="6">
        <v>1</v>
      </c>
    </row>
    <row r="4127" spans="1:8" x14ac:dyDescent="0.2">
      <c r="A4127" s="5" t="s">
        <v>3531</v>
      </c>
      <c r="B4127" s="3">
        <v>0</v>
      </c>
      <c r="C4127" s="2">
        <v>10000</v>
      </c>
      <c r="D4127" s="2">
        <v>37903738.700000003</v>
      </c>
      <c r="G4127" s="5" t="s">
        <v>3560</v>
      </c>
      <c r="H4127" s="6">
        <v>1</v>
      </c>
    </row>
    <row r="4128" spans="1:8" x14ac:dyDescent="0.2">
      <c r="A4128" s="5" t="s">
        <v>3531</v>
      </c>
      <c r="B4128" s="3">
        <v>0</v>
      </c>
      <c r="C4128" s="2">
        <v>5000</v>
      </c>
      <c r="D4128" s="2">
        <v>37908738.700000003</v>
      </c>
      <c r="G4128" s="5" t="s">
        <v>3405</v>
      </c>
      <c r="H4128" s="6">
        <v>1</v>
      </c>
    </row>
    <row r="4129" spans="1:8" x14ac:dyDescent="0.2">
      <c r="A4129" s="5" t="s">
        <v>3531</v>
      </c>
      <c r="B4129" s="3">
        <v>0</v>
      </c>
      <c r="C4129" s="2">
        <v>6925</v>
      </c>
      <c r="D4129" s="2">
        <v>37915663.700000003</v>
      </c>
      <c r="G4129" s="5" t="s">
        <v>3564</v>
      </c>
      <c r="H4129" s="6">
        <v>1</v>
      </c>
    </row>
    <row r="4130" spans="1:8" x14ac:dyDescent="0.2">
      <c r="A4130" s="5" t="s">
        <v>3531</v>
      </c>
      <c r="B4130" s="3">
        <v>0</v>
      </c>
      <c r="C4130" s="2">
        <v>2500</v>
      </c>
      <c r="D4130" s="2">
        <v>37918163.700000003</v>
      </c>
      <c r="G4130" s="5" t="s">
        <v>3560</v>
      </c>
      <c r="H4130" s="6">
        <v>1</v>
      </c>
    </row>
    <row r="4131" spans="1:8" x14ac:dyDescent="0.2">
      <c r="A4131" s="5" t="s">
        <v>3531</v>
      </c>
      <c r="B4131" s="3">
        <v>0</v>
      </c>
      <c r="C4131" s="2">
        <v>6925</v>
      </c>
      <c r="D4131" s="2">
        <v>37925088.700000003</v>
      </c>
      <c r="G4131" s="5" t="s">
        <v>3565</v>
      </c>
      <c r="H4131" s="6">
        <v>1</v>
      </c>
    </row>
    <row r="4132" spans="1:8" x14ac:dyDescent="0.2">
      <c r="A4132" s="5" t="s">
        <v>3531</v>
      </c>
      <c r="B4132" s="3">
        <v>0</v>
      </c>
      <c r="C4132" s="2">
        <v>6925</v>
      </c>
      <c r="D4132" s="2">
        <v>37932013.700000003</v>
      </c>
      <c r="G4132" s="5" t="s">
        <v>3566</v>
      </c>
      <c r="H4132" s="6">
        <v>1</v>
      </c>
    </row>
    <row r="4133" spans="1:8" x14ac:dyDescent="0.2">
      <c r="A4133" s="5" t="s">
        <v>3531</v>
      </c>
      <c r="B4133" s="3">
        <v>0</v>
      </c>
      <c r="C4133" s="2">
        <v>6925</v>
      </c>
      <c r="D4133" s="2">
        <v>37938938.700000003</v>
      </c>
      <c r="G4133" s="5" t="s">
        <v>3567</v>
      </c>
      <c r="H4133" s="6">
        <v>1</v>
      </c>
    </row>
    <row r="4134" spans="1:8" x14ac:dyDescent="0.2">
      <c r="A4134" s="5" t="s">
        <v>3531</v>
      </c>
      <c r="B4134" s="3">
        <v>0</v>
      </c>
      <c r="C4134" s="2">
        <v>6925</v>
      </c>
      <c r="D4134" s="2">
        <v>37945863.700000003</v>
      </c>
      <c r="G4134" s="5" t="s">
        <v>3568</v>
      </c>
      <c r="H4134" s="6">
        <v>1</v>
      </c>
    </row>
    <row r="4135" spans="1:8" x14ac:dyDescent="0.2">
      <c r="A4135" s="5" t="s">
        <v>3531</v>
      </c>
      <c r="B4135" s="3">
        <v>0</v>
      </c>
      <c r="C4135" s="2">
        <v>5000</v>
      </c>
      <c r="D4135" s="2">
        <v>37950863.700000003</v>
      </c>
      <c r="G4135" s="5" t="s">
        <v>3569</v>
      </c>
      <c r="H4135" s="6">
        <v>1</v>
      </c>
    </row>
    <row r="4136" spans="1:8" x14ac:dyDescent="0.2">
      <c r="A4136" s="5" t="s">
        <v>3531</v>
      </c>
      <c r="B4136" s="3">
        <v>0</v>
      </c>
      <c r="C4136" s="2">
        <v>2500</v>
      </c>
      <c r="D4136" s="2">
        <v>37953363.700000003</v>
      </c>
      <c r="G4136" s="5" t="s">
        <v>3570</v>
      </c>
      <c r="H4136" s="6">
        <v>1</v>
      </c>
    </row>
    <row r="4137" spans="1:8" x14ac:dyDescent="0.2">
      <c r="A4137" s="5" t="s">
        <v>3531</v>
      </c>
      <c r="B4137" s="3">
        <v>0</v>
      </c>
      <c r="C4137" s="2">
        <v>1500</v>
      </c>
      <c r="D4137" s="2">
        <v>37954863.700000003</v>
      </c>
      <c r="G4137" s="5" t="s">
        <v>3571</v>
      </c>
      <c r="H4137" s="6">
        <v>1</v>
      </c>
    </row>
    <row r="4138" spans="1:8" x14ac:dyDescent="0.2">
      <c r="A4138" s="5" t="s">
        <v>3531</v>
      </c>
      <c r="B4138" s="3">
        <v>0</v>
      </c>
      <c r="C4138" s="2">
        <v>110270</v>
      </c>
      <c r="D4138" s="2">
        <v>38065133.700000003</v>
      </c>
      <c r="G4138" s="5" t="s">
        <v>3572</v>
      </c>
      <c r="H4138" s="6">
        <v>1</v>
      </c>
    </row>
    <row r="4139" spans="1:8" x14ac:dyDescent="0.2">
      <c r="A4139" s="5" t="s">
        <v>3531</v>
      </c>
      <c r="B4139" s="3">
        <v>0</v>
      </c>
      <c r="C4139" s="2">
        <v>3000</v>
      </c>
      <c r="D4139" s="2">
        <v>38068133.700000003</v>
      </c>
      <c r="G4139" s="5" t="s">
        <v>3572</v>
      </c>
      <c r="H4139" s="6">
        <v>1</v>
      </c>
    </row>
    <row r="4140" spans="1:8" x14ac:dyDescent="0.2">
      <c r="A4140" s="5" t="s">
        <v>3531</v>
      </c>
      <c r="B4140" s="3">
        <v>0</v>
      </c>
      <c r="C4140" s="2">
        <v>6925</v>
      </c>
      <c r="D4140" s="2">
        <v>38075058.700000003</v>
      </c>
      <c r="G4140" s="5" t="s">
        <v>3573</v>
      </c>
      <c r="H4140" s="6">
        <v>1</v>
      </c>
    </row>
    <row r="4141" spans="1:8" x14ac:dyDescent="0.2">
      <c r="A4141" s="5" t="s">
        <v>3531</v>
      </c>
      <c r="B4141" s="3">
        <v>0</v>
      </c>
      <c r="C4141" s="2">
        <v>3000</v>
      </c>
      <c r="D4141" s="2">
        <v>38078058.700000003</v>
      </c>
      <c r="G4141" s="5" t="s">
        <v>3572</v>
      </c>
      <c r="H4141" s="6">
        <v>1</v>
      </c>
    </row>
    <row r="4142" spans="1:8" x14ac:dyDescent="0.2">
      <c r="A4142" s="5" t="s">
        <v>3531</v>
      </c>
      <c r="B4142" s="3">
        <v>0</v>
      </c>
      <c r="C4142" s="2">
        <v>6925</v>
      </c>
      <c r="D4142" s="2">
        <v>38084983.700000003</v>
      </c>
      <c r="G4142" s="5" t="s">
        <v>3574</v>
      </c>
      <c r="H4142" s="6">
        <v>1</v>
      </c>
    </row>
    <row r="4143" spans="1:8" x14ac:dyDescent="0.2">
      <c r="A4143" s="5" t="s">
        <v>3531</v>
      </c>
      <c r="B4143" s="3">
        <v>0</v>
      </c>
      <c r="C4143" s="2">
        <v>3000</v>
      </c>
      <c r="D4143" s="2">
        <v>38087983.700000003</v>
      </c>
      <c r="G4143" s="5" t="s">
        <v>3572</v>
      </c>
      <c r="H4143" s="6">
        <v>1</v>
      </c>
    </row>
    <row r="4144" spans="1:8" x14ac:dyDescent="0.2">
      <c r="A4144" s="5" t="s">
        <v>3531</v>
      </c>
      <c r="B4144" s="3">
        <v>0</v>
      </c>
      <c r="C4144" s="2">
        <v>6925</v>
      </c>
      <c r="D4144" s="2">
        <v>38094908.700000003</v>
      </c>
      <c r="G4144" s="5" t="s">
        <v>3575</v>
      </c>
      <c r="H4144" s="6">
        <v>1</v>
      </c>
    </row>
    <row r="4145" spans="1:8" x14ac:dyDescent="0.2">
      <c r="A4145" s="5" t="s">
        <v>3531</v>
      </c>
      <c r="B4145" s="3">
        <v>0</v>
      </c>
      <c r="C4145" s="2">
        <v>50000</v>
      </c>
      <c r="D4145" s="2">
        <v>38144908.700000003</v>
      </c>
      <c r="G4145" s="5" t="s">
        <v>3576</v>
      </c>
      <c r="H4145" s="6">
        <v>1</v>
      </c>
    </row>
    <row r="4146" spans="1:8" x14ac:dyDescent="0.2">
      <c r="A4146" s="5" t="s">
        <v>3531</v>
      </c>
      <c r="B4146" s="3">
        <v>0</v>
      </c>
      <c r="C4146" s="2">
        <v>10000</v>
      </c>
      <c r="D4146" s="2">
        <v>38154908.700000003</v>
      </c>
      <c r="G4146" s="5" t="s">
        <v>3572</v>
      </c>
      <c r="H4146" s="6">
        <v>1</v>
      </c>
    </row>
    <row r="4147" spans="1:8" x14ac:dyDescent="0.2">
      <c r="A4147" s="5" t="s">
        <v>3531</v>
      </c>
      <c r="B4147" s="3">
        <v>0</v>
      </c>
      <c r="C4147" s="2">
        <v>6925</v>
      </c>
      <c r="D4147" s="2">
        <v>38161833.700000003</v>
      </c>
      <c r="G4147" s="5" t="s">
        <v>3577</v>
      </c>
      <c r="H4147" s="6">
        <v>1</v>
      </c>
    </row>
    <row r="4148" spans="1:8" x14ac:dyDescent="0.2">
      <c r="A4148" s="5" t="s">
        <v>3531</v>
      </c>
      <c r="B4148" s="3">
        <v>0</v>
      </c>
      <c r="C4148" s="2">
        <v>120000</v>
      </c>
      <c r="D4148" s="2">
        <v>38281833.700000003</v>
      </c>
      <c r="G4148" s="5" t="s">
        <v>3578</v>
      </c>
      <c r="H4148" s="6">
        <v>1</v>
      </c>
    </row>
    <row r="4149" spans="1:8" x14ac:dyDescent="0.2">
      <c r="A4149" s="5" t="s">
        <v>3531</v>
      </c>
      <c r="B4149" s="3">
        <v>0</v>
      </c>
      <c r="C4149" s="2">
        <v>6925</v>
      </c>
      <c r="D4149" s="2">
        <v>38288758.700000003</v>
      </c>
      <c r="G4149" s="5" t="s">
        <v>3579</v>
      </c>
      <c r="H4149" s="6">
        <v>1</v>
      </c>
    </row>
    <row r="4150" spans="1:8" x14ac:dyDescent="0.2">
      <c r="A4150" s="5" t="s">
        <v>3531</v>
      </c>
      <c r="B4150" s="3">
        <v>0</v>
      </c>
      <c r="C4150" s="3">
        <v>600</v>
      </c>
      <c r="D4150" s="2">
        <v>38289358.700000003</v>
      </c>
      <c r="G4150" s="5" t="s">
        <v>3578</v>
      </c>
      <c r="H4150" s="6">
        <v>1</v>
      </c>
    </row>
    <row r="4151" spans="1:8" x14ac:dyDescent="0.2">
      <c r="A4151" s="5" t="s">
        <v>3531</v>
      </c>
      <c r="B4151" s="3">
        <v>0</v>
      </c>
      <c r="C4151" s="2">
        <v>5000</v>
      </c>
      <c r="D4151" s="2">
        <v>38294358.700000003</v>
      </c>
      <c r="G4151" s="5" t="s">
        <v>3580</v>
      </c>
      <c r="H4151" s="6">
        <v>1</v>
      </c>
    </row>
    <row r="4152" spans="1:8" x14ac:dyDescent="0.2">
      <c r="A4152" s="5" t="s">
        <v>3531</v>
      </c>
      <c r="B4152" s="3">
        <v>0</v>
      </c>
      <c r="C4152" s="2">
        <v>6925</v>
      </c>
      <c r="D4152" s="2">
        <v>38301283.700000003</v>
      </c>
      <c r="G4152" s="5" t="s">
        <v>3581</v>
      </c>
      <c r="H4152" s="6">
        <v>1</v>
      </c>
    </row>
    <row r="4153" spans="1:8" x14ac:dyDescent="0.2">
      <c r="A4153" s="5" t="s">
        <v>3531</v>
      </c>
      <c r="B4153" s="3">
        <v>0</v>
      </c>
      <c r="C4153" s="2">
        <v>2500</v>
      </c>
      <c r="D4153" s="2">
        <v>38303783.700000003</v>
      </c>
      <c r="G4153" s="5" t="s">
        <v>3578</v>
      </c>
      <c r="H4153" s="6">
        <v>1</v>
      </c>
    </row>
    <row r="4154" spans="1:8" x14ac:dyDescent="0.2">
      <c r="A4154" s="5" t="s">
        <v>3531</v>
      </c>
      <c r="B4154" s="3">
        <v>0</v>
      </c>
      <c r="C4154" s="2">
        <v>6925</v>
      </c>
      <c r="D4154" s="2">
        <v>38310708.700000003</v>
      </c>
      <c r="G4154" s="5" t="s">
        <v>3582</v>
      </c>
      <c r="H4154" s="6">
        <v>1</v>
      </c>
    </row>
    <row r="4155" spans="1:8" x14ac:dyDescent="0.2">
      <c r="A4155" s="5" t="s">
        <v>3531</v>
      </c>
      <c r="B4155" s="3">
        <v>0</v>
      </c>
      <c r="C4155" s="2">
        <v>6925</v>
      </c>
      <c r="D4155" s="2">
        <v>38317633.700000003</v>
      </c>
      <c r="G4155" s="5" t="s">
        <v>3583</v>
      </c>
      <c r="H4155" s="6">
        <v>1</v>
      </c>
    </row>
    <row r="4156" spans="1:8" x14ac:dyDescent="0.2">
      <c r="A4156" s="5" t="s">
        <v>3531</v>
      </c>
      <c r="B4156" s="3">
        <v>0</v>
      </c>
      <c r="C4156" s="2">
        <v>21740</v>
      </c>
      <c r="D4156" s="2">
        <v>38339373.700000003</v>
      </c>
      <c r="G4156" s="5" t="s">
        <v>3578</v>
      </c>
      <c r="H4156" s="6">
        <v>1</v>
      </c>
    </row>
    <row r="4157" spans="1:8" x14ac:dyDescent="0.2">
      <c r="A4157" s="5" t="s">
        <v>3531</v>
      </c>
      <c r="B4157" s="3">
        <v>0</v>
      </c>
      <c r="C4157" s="2">
        <v>6925</v>
      </c>
      <c r="D4157" s="2">
        <v>38346298.700000003</v>
      </c>
      <c r="G4157" s="5" t="s">
        <v>3584</v>
      </c>
      <c r="H4157" s="6">
        <v>1</v>
      </c>
    </row>
    <row r="4158" spans="1:8" x14ac:dyDescent="0.2">
      <c r="A4158" s="5" t="s">
        <v>3531</v>
      </c>
      <c r="B4158" s="3">
        <v>0</v>
      </c>
      <c r="C4158" s="2">
        <v>3000</v>
      </c>
      <c r="D4158" s="2">
        <v>38349298.700000003</v>
      </c>
      <c r="G4158" s="5" t="s">
        <v>3578</v>
      </c>
      <c r="H4158" s="6">
        <v>1</v>
      </c>
    </row>
    <row r="4159" spans="1:8" x14ac:dyDescent="0.2">
      <c r="A4159" s="5" t="s">
        <v>3531</v>
      </c>
      <c r="B4159" s="3">
        <v>0</v>
      </c>
      <c r="C4159" s="2">
        <v>6925</v>
      </c>
      <c r="D4159" s="2">
        <v>38356223.700000003</v>
      </c>
      <c r="G4159" s="5" t="s">
        <v>3585</v>
      </c>
      <c r="H4159" s="6">
        <v>1</v>
      </c>
    </row>
    <row r="4160" spans="1:8" x14ac:dyDescent="0.2">
      <c r="A4160" s="5" t="s">
        <v>3531</v>
      </c>
      <c r="B4160" s="3">
        <v>0</v>
      </c>
      <c r="C4160" s="2">
        <v>3000</v>
      </c>
      <c r="D4160" s="2">
        <v>38359223.700000003</v>
      </c>
      <c r="G4160" s="5" t="s">
        <v>3578</v>
      </c>
      <c r="H4160" s="6">
        <v>1</v>
      </c>
    </row>
    <row r="4161" spans="1:8" x14ac:dyDescent="0.2">
      <c r="A4161" s="5" t="s">
        <v>3531</v>
      </c>
      <c r="B4161" s="3">
        <v>0</v>
      </c>
      <c r="C4161" s="2">
        <v>3000</v>
      </c>
      <c r="D4161" s="2">
        <v>38362223.700000003</v>
      </c>
      <c r="G4161" s="5" t="s">
        <v>3578</v>
      </c>
      <c r="H4161" s="6">
        <v>1</v>
      </c>
    </row>
    <row r="4162" spans="1:8" x14ac:dyDescent="0.2">
      <c r="A4162" s="5" t="s">
        <v>3531</v>
      </c>
      <c r="B4162" s="3">
        <v>0</v>
      </c>
      <c r="C4162" s="2">
        <v>6925</v>
      </c>
      <c r="D4162" s="2">
        <v>38369148.700000003</v>
      </c>
      <c r="G4162" s="5" t="s">
        <v>3586</v>
      </c>
      <c r="H4162" s="6">
        <v>1</v>
      </c>
    </row>
    <row r="4163" spans="1:8" x14ac:dyDescent="0.2">
      <c r="A4163" s="5" t="s">
        <v>3531</v>
      </c>
      <c r="B4163" s="3">
        <v>0</v>
      </c>
      <c r="C4163" s="2">
        <v>5000</v>
      </c>
      <c r="D4163" s="2">
        <v>38374148.700000003</v>
      </c>
      <c r="G4163" s="5" t="s">
        <v>3578</v>
      </c>
      <c r="H4163" s="6">
        <v>1</v>
      </c>
    </row>
    <row r="4164" spans="1:8" x14ac:dyDescent="0.2">
      <c r="A4164" s="5" t="s">
        <v>3531</v>
      </c>
      <c r="B4164" s="3">
        <v>0</v>
      </c>
      <c r="C4164" s="2">
        <v>6925</v>
      </c>
      <c r="D4164" s="2">
        <v>38381073.700000003</v>
      </c>
      <c r="G4164" s="5" t="s">
        <v>3587</v>
      </c>
      <c r="H4164" s="6">
        <v>1</v>
      </c>
    </row>
    <row r="4165" spans="1:8" x14ac:dyDescent="0.2">
      <c r="A4165" s="5" t="s">
        <v>3531</v>
      </c>
      <c r="B4165" s="3">
        <v>0</v>
      </c>
      <c r="C4165" s="2">
        <v>6925</v>
      </c>
      <c r="D4165" s="2">
        <v>38387998.700000003</v>
      </c>
      <c r="G4165" s="5" t="s">
        <v>3588</v>
      </c>
      <c r="H4165" s="6">
        <v>1</v>
      </c>
    </row>
    <row r="4166" spans="1:8" x14ac:dyDescent="0.2">
      <c r="A4166" s="5" t="s">
        <v>3531</v>
      </c>
      <c r="B4166" s="3">
        <v>0</v>
      </c>
      <c r="C4166" s="2">
        <v>2500</v>
      </c>
      <c r="D4166" s="2">
        <v>38390498.700000003</v>
      </c>
      <c r="G4166" s="5" t="s">
        <v>3589</v>
      </c>
      <c r="H4166" s="6">
        <v>1</v>
      </c>
    </row>
    <row r="4167" spans="1:8" x14ac:dyDescent="0.2">
      <c r="A4167" s="5" t="s">
        <v>3531</v>
      </c>
      <c r="B4167" s="3">
        <v>0</v>
      </c>
      <c r="C4167" s="2">
        <v>6925</v>
      </c>
      <c r="D4167" s="2">
        <v>38397423.700000003</v>
      </c>
      <c r="G4167" s="5" t="s">
        <v>3590</v>
      </c>
      <c r="H4167" s="6">
        <v>1</v>
      </c>
    </row>
    <row r="4168" spans="1:8" x14ac:dyDescent="0.2">
      <c r="A4168" s="5" t="s">
        <v>3531</v>
      </c>
      <c r="B4168" s="3">
        <v>0</v>
      </c>
      <c r="C4168" s="2">
        <v>25440</v>
      </c>
      <c r="D4168" s="2">
        <v>38422863.700000003</v>
      </c>
      <c r="G4168" s="5" t="s">
        <v>3589</v>
      </c>
      <c r="H4168" s="6">
        <v>1</v>
      </c>
    </row>
    <row r="4169" spans="1:8" x14ac:dyDescent="0.2">
      <c r="A4169" s="5" t="s">
        <v>3531</v>
      </c>
      <c r="B4169" s="3">
        <v>0</v>
      </c>
      <c r="C4169" s="2">
        <v>6925</v>
      </c>
      <c r="D4169" s="2">
        <v>38429788.700000003</v>
      </c>
      <c r="G4169" s="5" t="s">
        <v>3591</v>
      </c>
      <c r="H4169" s="6">
        <v>1</v>
      </c>
    </row>
    <row r="4170" spans="1:8" x14ac:dyDescent="0.2">
      <c r="A4170" s="5" t="s">
        <v>3531</v>
      </c>
      <c r="B4170" s="3">
        <v>0</v>
      </c>
      <c r="C4170" s="2">
        <v>50000</v>
      </c>
      <c r="D4170" s="2">
        <v>38479788.700000003</v>
      </c>
      <c r="G4170" s="5" t="s">
        <v>3592</v>
      </c>
      <c r="H4170" s="6">
        <v>1</v>
      </c>
    </row>
    <row r="4171" spans="1:8" x14ac:dyDescent="0.2">
      <c r="A4171" s="5" t="s">
        <v>3531</v>
      </c>
      <c r="B4171" s="3">
        <v>0</v>
      </c>
      <c r="C4171" s="2">
        <v>3000</v>
      </c>
      <c r="D4171" s="2">
        <v>38482788.700000003</v>
      </c>
      <c r="G4171" s="5" t="s">
        <v>3589</v>
      </c>
      <c r="H4171" s="6">
        <v>1</v>
      </c>
    </row>
    <row r="4172" spans="1:8" x14ac:dyDescent="0.2">
      <c r="A4172" s="5" t="s">
        <v>3531</v>
      </c>
      <c r="B4172" s="3">
        <v>0</v>
      </c>
      <c r="C4172" s="2">
        <v>6925</v>
      </c>
      <c r="D4172" s="2">
        <v>38489713.700000003</v>
      </c>
      <c r="G4172" s="5" t="s">
        <v>3593</v>
      </c>
      <c r="H4172" s="6">
        <v>1</v>
      </c>
    </row>
    <row r="4173" spans="1:8" x14ac:dyDescent="0.2">
      <c r="A4173" s="5" t="s">
        <v>3531</v>
      </c>
      <c r="B4173" s="3">
        <v>0</v>
      </c>
      <c r="C4173" s="2">
        <v>3000</v>
      </c>
      <c r="D4173" s="2">
        <v>38492713.700000003</v>
      </c>
      <c r="G4173" s="5" t="s">
        <v>3589</v>
      </c>
      <c r="H4173" s="6">
        <v>1</v>
      </c>
    </row>
    <row r="4174" spans="1:8" x14ac:dyDescent="0.2">
      <c r="A4174" s="5" t="s">
        <v>3531</v>
      </c>
      <c r="B4174" s="3">
        <v>0</v>
      </c>
      <c r="C4174" s="2">
        <v>6925</v>
      </c>
      <c r="D4174" s="2">
        <v>38499638.700000003</v>
      </c>
      <c r="G4174" s="5" t="s">
        <v>3594</v>
      </c>
      <c r="H4174" s="6">
        <v>1</v>
      </c>
    </row>
    <row r="4175" spans="1:8" x14ac:dyDescent="0.2">
      <c r="A4175" s="5" t="s">
        <v>3531</v>
      </c>
      <c r="B4175" s="3">
        <v>0</v>
      </c>
      <c r="C4175" s="2">
        <v>5000</v>
      </c>
      <c r="D4175" s="2">
        <v>38504638.700000003</v>
      </c>
      <c r="G4175" s="5" t="s">
        <v>3589</v>
      </c>
      <c r="H4175" s="6">
        <v>1</v>
      </c>
    </row>
    <row r="4176" spans="1:8" x14ac:dyDescent="0.2">
      <c r="A4176" s="5" t="s">
        <v>3531</v>
      </c>
      <c r="B4176" s="3">
        <v>0</v>
      </c>
      <c r="C4176" s="2">
        <v>6925</v>
      </c>
      <c r="D4176" s="2">
        <v>38511563.700000003</v>
      </c>
      <c r="G4176" s="5" t="s">
        <v>3595</v>
      </c>
      <c r="H4176" s="6">
        <v>1</v>
      </c>
    </row>
    <row r="4177" spans="1:8" x14ac:dyDescent="0.2">
      <c r="A4177" s="5" t="s">
        <v>3531</v>
      </c>
      <c r="B4177" s="3">
        <v>0</v>
      </c>
      <c r="C4177" s="2">
        <v>6925</v>
      </c>
      <c r="D4177" s="2">
        <v>38518488.700000003</v>
      </c>
      <c r="G4177" s="5" t="s">
        <v>3596</v>
      </c>
      <c r="H4177" s="6">
        <v>1</v>
      </c>
    </row>
    <row r="4178" spans="1:8" x14ac:dyDescent="0.2">
      <c r="A4178" s="5" t="s">
        <v>3531</v>
      </c>
      <c r="B4178" s="3">
        <v>0</v>
      </c>
      <c r="C4178" s="2">
        <v>2500</v>
      </c>
      <c r="D4178" s="2">
        <v>38520988.700000003</v>
      </c>
      <c r="G4178" s="5" t="s">
        <v>3597</v>
      </c>
      <c r="H4178" s="6">
        <v>1</v>
      </c>
    </row>
    <row r="4179" spans="1:8" x14ac:dyDescent="0.2">
      <c r="A4179" s="5" t="s">
        <v>3531</v>
      </c>
      <c r="B4179" s="3">
        <v>0</v>
      </c>
      <c r="C4179" s="2">
        <v>6925</v>
      </c>
      <c r="D4179" s="2">
        <v>38527913.700000003</v>
      </c>
      <c r="G4179" s="5" t="s">
        <v>3598</v>
      </c>
      <c r="H4179" s="6">
        <v>1</v>
      </c>
    </row>
    <row r="4180" spans="1:8" x14ac:dyDescent="0.2">
      <c r="A4180" s="5" t="s">
        <v>3531</v>
      </c>
      <c r="B4180" s="3">
        <v>0</v>
      </c>
      <c r="C4180" s="2">
        <v>12490</v>
      </c>
      <c r="D4180" s="2">
        <v>38540403.700000003</v>
      </c>
      <c r="G4180" s="5" t="s">
        <v>3599</v>
      </c>
      <c r="H4180" s="6">
        <v>1</v>
      </c>
    </row>
    <row r="4181" spans="1:8" x14ac:dyDescent="0.2">
      <c r="A4181" s="5" t="s">
        <v>3531</v>
      </c>
      <c r="B4181" s="3">
        <v>0</v>
      </c>
      <c r="C4181" s="2">
        <v>6925</v>
      </c>
      <c r="D4181" s="2">
        <v>38547328.700000003</v>
      </c>
      <c r="G4181" s="5" t="s">
        <v>3600</v>
      </c>
      <c r="H4181" s="6">
        <v>1</v>
      </c>
    </row>
    <row r="4182" spans="1:8" x14ac:dyDescent="0.2">
      <c r="A4182" s="5" t="s">
        <v>3531</v>
      </c>
      <c r="B4182" s="3">
        <v>0</v>
      </c>
      <c r="C4182" s="2">
        <v>3220</v>
      </c>
      <c r="D4182" s="2">
        <v>38550548.700000003</v>
      </c>
      <c r="G4182" s="5" t="s">
        <v>3599</v>
      </c>
      <c r="H4182" s="6">
        <v>1</v>
      </c>
    </row>
    <row r="4183" spans="1:8" x14ac:dyDescent="0.2">
      <c r="A4183" s="5" t="s">
        <v>3531</v>
      </c>
      <c r="B4183" s="3">
        <v>0</v>
      </c>
      <c r="C4183" s="2">
        <v>6925</v>
      </c>
      <c r="D4183" s="2">
        <v>38557473.700000003</v>
      </c>
      <c r="G4183" s="5" t="s">
        <v>3601</v>
      </c>
      <c r="H4183" s="6">
        <v>1</v>
      </c>
    </row>
    <row r="4184" spans="1:8" x14ac:dyDescent="0.2">
      <c r="A4184" s="5" t="s">
        <v>3531</v>
      </c>
      <c r="B4184" s="3">
        <v>0</v>
      </c>
      <c r="C4184" s="2">
        <v>3220</v>
      </c>
      <c r="D4184" s="2">
        <v>38560693.700000003</v>
      </c>
      <c r="G4184" s="5" t="s">
        <v>3599</v>
      </c>
      <c r="H4184" s="6">
        <v>1</v>
      </c>
    </row>
    <row r="4185" spans="1:8" x14ac:dyDescent="0.2">
      <c r="A4185" s="5" t="s">
        <v>3531</v>
      </c>
      <c r="B4185" s="3">
        <v>0</v>
      </c>
      <c r="C4185" s="2">
        <v>168165</v>
      </c>
      <c r="D4185" s="2">
        <v>38728858.700000003</v>
      </c>
      <c r="G4185" s="5" t="s">
        <v>3602</v>
      </c>
      <c r="H4185" s="6">
        <v>1</v>
      </c>
    </row>
    <row r="4186" spans="1:8" x14ac:dyDescent="0.2">
      <c r="A4186" s="5" t="s">
        <v>3531</v>
      </c>
      <c r="B4186" s="3">
        <v>0</v>
      </c>
      <c r="C4186" s="2">
        <v>6925</v>
      </c>
      <c r="D4186" s="2">
        <v>38735783.700000003</v>
      </c>
      <c r="G4186" s="5" t="s">
        <v>3603</v>
      </c>
      <c r="H4186" s="6">
        <v>1</v>
      </c>
    </row>
    <row r="4187" spans="1:8" x14ac:dyDescent="0.2">
      <c r="A4187" s="5" t="s">
        <v>3531</v>
      </c>
      <c r="B4187" s="3">
        <v>0</v>
      </c>
      <c r="C4187" s="2">
        <v>5000</v>
      </c>
      <c r="D4187" s="2">
        <v>38740783.700000003</v>
      </c>
      <c r="G4187" s="5" t="s">
        <v>3599</v>
      </c>
      <c r="H4187" s="6">
        <v>1</v>
      </c>
    </row>
    <row r="4188" spans="1:8" x14ac:dyDescent="0.2">
      <c r="A4188" s="5" t="s">
        <v>3531</v>
      </c>
      <c r="B4188" s="3">
        <v>0</v>
      </c>
      <c r="C4188" s="2">
        <v>6925</v>
      </c>
      <c r="D4188" s="2">
        <v>38747708.700000003</v>
      </c>
      <c r="G4188" s="5" t="s">
        <v>3604</v>
      </c>
      <c r="H4188" s="6">
        <v>1</v>
      </c>
    </row>
    <row r="4189" spans="1:8" x14ac:dyDescent="0.2">
      <c r="A4189" s="5" t="s">
        <v>3531</v>
      </c>
      <c r="B4189" s="3">
        <v>0</v>
      </c>
      <c r="C4189" s="2">
        <v>6925</v>
      </c>
      <c r="D4189" s="2">
        <v>38754633.700000003</v>
      </c>
      <c r="G4189" s="5" t="s">
        <v>3605</v>
      </c>
      <c r="H4189" s="6">
        <v>1</v>
      </c>
    </row>
    <row r="4190" spans="1:8" x14ac:dyDescent="0.2">
      <c r="A4190" s="5" t="s">
        <v>3531</v>
      </c>
      <c r="B4190" s="3">
        <v>0</v>
      </c>
      <c r="C4190" s="2">
        <v>6925</v>
      </c>
      <c r="D4190" s="2">
        <v>38761558.700000003</v>
      </c>
      <c r="G4190" s="5" t="s">
        <v>3606</v>
      </c>
      <c r="H4190" s="6">
        <v>1</v>
      </c>
    </row>
    <row r="4191" spans="1:8" x14ac:dyDescent="0.2">
      <c r="A4191" s="5" t="s">
        <v>3531</v>
      </c>
      <c r="B4191" s="3">
        <v>0</v>
      </c>
      <c r="C4191" s="2">
        <v>6925</v>
      </c>
      <c r="D4191" s="2">
        <v>38768483.700000003</v>
      </c>
      <c r="G4191" s="5" t="s">
        <v>3607</v>
      </c>
      <c r="H4191" s="6">
        <v>1</v>
      </c>
    </row>
    <row r="4192" spans="1:8" x14ac:dyDescent="0.2">
      <c r="A4192" s="5" t="s">
        <v>3531</v>
      </c>
      <c r="B4192" s="3">
        <v>0</v>
      </c>
      <c r="C4192" s="2">
        <v>5000</v>
      </c>
      <c r="D4192" s="2">
        <v>38773483.700000003</v>
      </c>
      <c r="G4192" s="5" t="s">
        <v>3608</v>
      </c>
      <c r="H4192" s="6">
        <v>1</v>
      </c>
    </row>
    <row r="4193" spans="1:8" x14ac:dyDescent="0.2">
      <c r="A4193" s="5" t="s">
        <v>3531</v>
      </c>
      <c r="B4193" s="3">
        <v>0</v>
      </c>
      <c r="C4193" s="2">
        <v>6925</v>
      </c>
      <c r="D4193" s="2">
        <v>38780408.700000003</v>
      </c>
      <c r="G4193" s="5" t="s">
        <v>3609</v>
      </c>
      <c r="H4193" s="6">
        <v>1</v>
      </c>
    </row>
    <row r="4194" spans="1:8" x14ac:dyDescent="0.2">
      <c r="A4194" s="5" t="s">
        <v>3531</v>
      </c>
      <c r="B4194" s="3">
        <v>0</v>
      </c>
      <c r="C4194" s="2">
        <v>3000</v>
      </c>
      <c r="D4194" s="2">
        <v>38783408.700000003</v>
      </c>
      <c r="G4194" s="5" t="s">
        <v>3602</v>
      </c>
      <c r="H4194" s="6">
        <v>1</v>
      </c>
    </row>
    <row r="4195" spans="1:8" x14ac:dyDescent="0.2">
      <c r="A4195" s="5" t="s">
        <v>3531</v>
      </c>
      <c r="B4195" s="3">
        <v>0</v>
      </c>
      <c r="C4195" s="2">
        <v>6925</v>
      </c>
      <c r="D4195" s="2">
        <v>38790333.700000003</v>
      </c>
      <c r="G4195" s="5" t="s">
        <v>3610</v>
      </c>
      <c r="H4195" s="6">
        <v>1</v>
      </c>
    </row>
    <row r="4196" spans="1:8" x14ac:dyDescent="0.2">
      <c r="A4196" s="5" t="s">
        <v>3531</v>
      </c>
      <c r="B4196" s="3">
        <v>0</v>
      </c>
      <c r="C4196" s="2">
        <v>6925</v>
      </c>
      <c r="D4196" s="2">
        <v>38797258.700000003</v>
      </c>
      <c r="G4196" s="5" t="s">
        <v>3611</v>
      </c>
      <c r="H4196" s="6">
        <v>1</v>
      </c>
    </row>
    <row r="4197" spans="1:8" x14ac:dyDescent="0.2">
      <c r="A4197" s="5" t="s">
        <v>3531</v>
      </c>
      <c r="B4197" s="3">
        <v>0</v>
      </c>
      <c r="C4197" s="2">
        <v>6925</v>
      </c>
      <c r="D4197" s="2">
        <v>38804183.700000003</v>
      </c>
      <c r="G4197" s="5" t="s">
        <v>3612</v>
      </c>
      <c r="H4197" s="6">
        <v>1</v>
      </c>
    </row>
    <row r="4198" spans="1:8" x14ac:dyDescent="0.2">
      <c r="A4198" s="5" t="s">
        <v>3531</v>
      </c>
      <c r="B4198" s="3">
        <v>0</v>
      </c>
      <c r="C4198" s="2">
        <v>2500</v>
      </c>
      <c r="D4198" s="2">
        <v>38806683.700000003</v>
      </c>
      <c r="G4198" s="5" t="s">
        <v>3613</v>
      </c>
      <c r="H4198" s="6">
        <v>1</v>
      </c>
    </row>
    <row r="4199" spans="1:8" x14ac:dyDescent="0.2">
      <c r="A4199" s="5" t="s">
        <v>3531</v>
      </c>
      <c r="B4199" s="3">
        <v>0</v>
      </c>
      <c r="C4199" s="2">
        <v>38545</v>
      </c>
      <c r="D4199" s="2">
        <v>38845228.700000003</v>
      </c>
      <c r="G4199" s="5" t="s">
        <v>3614</v>
      </c>
      <c r="H4199" s="6">
        <v>1</v>
      </c>
    </row>
    <row r="4200" spans="1:8" x14ac:dyDescent="0.2">
      <c r="A4200" s="5" t="s">
        <v>3531</v>
      </c>
      <c r="B4200" s="3">
        <v>0</v>
      </c>
      <c r="C4200" s="2">
        <v>3040</v>
      </c>
      <c r="D4200" s="2">
        <v>38848268.700000003</v>
      </c>
      <c r="G4200" s="5" t="s">
        <v>3615</v>
      </c>
      <c r="H4200" s="6">
        <v>1</v>
      </c>
    </row>
    <row r="4201" spans="1:8" x14ac:dyDescent="0.2">
      <c r="A4201" s="5" t="s">
        <v>3531</v>
      </c>
      <c r="B4201" s="3">
        <v>0</v>
      </c>
      <c r="C4201" s="2">
        <v>10000</v>
      </c>
      <c r="D4201" s="2">
        <v>38858268.700000003</v>
      </c>
      <c r="G4201" s="5" t="s">
        <v>3602</v>
      </c>
      <c r="H4201" s="6">
        <v>1</v>
      </c>
    </row>
    <row r="4202" spans="1:8" x14ac:dyDescent="0.2">
      <c r="A4202" s="5" t="s">
        <v>3531</v>
      </c>
      <c r="B4202" s="3">
        <v>0</v>
      </c>
      <c r="C4202" s="2">
        <v>6925</v>
      </c>
      <c r="D4202" s="2">
        <v>38865193.700000003</v>
      </c>
      <c r="G4202" s="5" t="s">
        <v>3616</v>
      </c>
      <c r="H4202" s="6">
        <v>1</v>
      </c>
    </row>
    <row r="4203" spans="1:8" x14ac:dyDescent="0.2">
      <c r="A4203" s="5" t="s">
        <v>3531</v>
      </c>
      <c r="B4203" s="3">
        <v>0</v>
      </c>
      <c r="C4203" s="2">
        <v>5000</v>
      </c>
      <c r="D4203" s="2">
        <v>38870193.700000003</v>
      </c>
      <c r="G4203" s="5" t="s">
        <v>3617</v>
      </c>
      <c r="H4203" s="6">
        <v>1</v>
      </c>
    </row>
    <row r="4204" spans="1:8" x14ac:dyDescent="0.2">
      <c r="A4204" s="5" t="s">
        <v>3531</v>
      </c>
      <c r="B4204" s="3">
        <v>0</v>
      </c>
      <c r="C4204" s="2">
        <v>3040</v>
      </c>
      <c r="D4204" s="2">
        <v>38873233.700000003</v>
      </c>
      <c r="G4204" s="5" t="s">
        <v>3618</v>
      </c>
      <c r="H4204" s="6">
        <v>1</v>
      </c>
    </row>
    <row r="4205" spans="1:8" x14ac:dyDescent="0.2">
      <c r="A4205" s="5" t="s">
        <v>3531</v>
      </c>
      <c r="B4205" s="3">
        <v>0</v>
      </c>
      <c r="C4205" s="2">
        <v>6925</v>
      </c>
      <c r="D4205" s="2">
        <v>38880158.700000003</v>
      </c>
      <c r="G4205" s="5" t="s">
        <v>3619</v>
      </c>
      <c r="H4205" s="6">
        <v>1</v>
      </c>
    </row>
    <row r="4206" spans="1:8" x14ac:dyDescent="0.2">
      <c r="A4206" s="5" t="s">
        <v>3531</v>
      </c>
      <c r="B4206" s="3">
        <v>0</v>
      </c>
      <c r="C4206" s="2">
        <v>3000</v>
      </c>
      <c r="D4206" s="2">
        <v>38883158.700000003</v>
      </c>
      <c r="G4206" s="5" t="s">
        <v>3602</v>
      </c>
      <c r="H4206" s="6">
        <v>1</v>
      </c>
    </row>
    <row r="4207" spans="1:8" x14ac:dyDescent="0.2">
      <c r="A4207" s="5" t="s">
        <v>3531</v>
      </c>
      <c r="B4207" s="3">
        <v>0</v>
      </c>
      <c r="C4207" s="2">
        <v>5000</v>
      </c>
      <c r="D4207" s="2">
        <v>38888158.700000003</v>
      </c>
      <c r="G4207" s="5" t="s">
        <v>3620</v>
      </c>
      <c r="H4207" s="6">
        <v>1</v>
      </c>
    </row>
    <row r="4208" spans="1:8" x14ac:dyDescent="0.2">
      <c r="A4208" s="5" t="s">
        <v>3531</v>
      </c>
      <c r="B4208" s="3">
        <v>0</v>
      </c>
      <c r="C4208" s="2">
        <v>6925</v>
      </c>
      <c r="D4208" s="2">
        <v>38895083.700000003</v>
      </c>
      <c r="G4208" s="5" t="s">
        <v>3621</v>
      </c>
      <c r="H4208" s="6">
        <v>1</v>
      </c>
    </row>
    <row r="4209" spans="1:8" x14ac:dyDescent="0.2">
      <c r="A4209" s="5" t="s">
        <v>3531</v>
      </c>
      <c r="B4209" s="3">
        <v>0</v>
      </c>
      <c r="C4209" s="2">
        <v>6925</v>
      </c>
      <c r="D4209" s="2">
        <v>38902008.700000003</v>
      </c>
      <c r="G4209" s="5" t="s">
        <v>3622</v>
      </c>
      <c r="H4209" s="6">
        <v>1</v>
      </c>
    </row>
    <row r="4210" spans="1:8" x14ac:dyDescent="0.2">
      <c r="A4210" s="5" t="s">
        <v>3531</v>
      </c>
      <c r="B4210" s="3">
        <v>0</v>
      </c>
      <c r="C4210" s="2">
        <v>6925</v>
      </c>
      <c r="D4210" s="2">
        <v>38908933.700000003</v>
      </c>
      <c r="G4210" s="5" t="s">
        <v>3623</v>
      </c>
      <c r="H4210" s="6">
        <v>1</v>
      </c>
    </row>
    <row r="4211" spans="1:8" x14ac:dyDescent="0.2">
      <c r="A4211" s="5" t="s">
        <v>3531</v>
      </c>
      <c r="B4211" s="3">
        <v>0</v>
      </c>
      <c r="C4211" s="2">
        <v>3000</v>
      </c>
      <c r="D4211" s="2">
        <v>38911933.700000003</v>
      </c>
      <c r="G4211" s="5" t="s">
        <v>3602</v>
      </c>
      <c r="H4211" s="6">
        <v>1</v>
      </c>
    </row>
    <row r="4212" spans="1:8" x14ac:dyDescent="0.2">
      <c r="A4212" s="5" t="s">
        <v>3531</v>
      </c>
      <c r="B4212" s="3">
        <v>0</v>
      </c>
      <c r="C4212" s="3">
        <v>600</v>
      </c>
      <c r="D4212" s="2">
        <v>38912533.700000003</v>
      </c>
      <c r="G4212" s="5" t="s">
        <v>3624</v>
      </c>
      <c r="H4212" s="6">
        <v>1</v>
      </c>
    </row>
    <row r="4213" spans="1:8" x14ac:dyDescent="0.2">
      <c r="A4213" s="5" t="s">
        <v>3531</v>
      </c>
      <c r="B4213" s="3">
        <v>0</v>
      </c>
      <c r="C4213" s="2">
        <v>6925</v>
      </c>
      <c r="D4213" s="2">
        <v>38919458.700000003</v>
      </c>
      <c r="G4213" s="5" t="s">
        <v>3625</v>
      </c>
      <c r="H4213" s="6">
        <v>1</v>
      </c>
    </row>
    <row r="4214" spans="1:8" x14ac:dyDescent="0.2">
      <c r="A4214" s="5" t="s">
        <v>3531</v>
      </c>
      <c r="B4214" s="3">
        <v>0</v>
      </c>
      <c r="C4214" s="2">
        <v>5000</v>
      </c>
      <c r="D4214" s="2">
        <v>38924458.700000003</v>
      </c>
      <c r="G4214" s="5" t="s">
        <v>3626</v>
      </c>
      <c r="H4214" s="6">
        <v>1</v>
      </c>
    </row>
    <row r="4215" spans="1:8" x14ac:dyDescent="0.2">
      <c r="A4215" s="5" t="s">
        <v>3531</v>
      </c>
      <c r="B4215" s="3">
        <v>0</v>
      </c>
      <c r="C4215" s="2">
        <v>6925</v>
      </c>
      <c r="D4215" s="2">
        <v>38931383.700000003</v>
      </c>
      <c r="G4215" s="5" t="s">
        <v>3627</v>
      </c>
      <c r="H4215" s="6">
        <v>1</v>
      </c>
    </row>
    <row r="4216" spans="1:8" x14ac:dyDescent="0.2">
      <c r="A4216" s="5" t="s">
        <v>3531</v>
      </c>
      <c r="B4216" s="3">
        <v>0</v>
      </c>
      <c r="C4216" s="2">
        <v>80000</v>
      </c>
      <c r="D4216" s="2">
        <v>39011383.700000003</v>
      </c>
      <c r="G4216" s="5" t="s">
        <v>3628</v>
      </c>
      <c r="H4216" s="6">
        <v>1</v>
      </c>
    </row>
    <row r="4217" spans="1:8" x14ac:dyDescent="0.2">
      <c r="A4217" s="5" t="s">
        <v>3531</v>
      </c>
      <c r="B4217" s="3">
        <v>0</v>
      </c>
      <c r="C4217" s="2">
        <v>6925</v>
      </c>
      <c r="D4217" s="2">
        <v>39018308.700000003</v>
      </c>
      <c r="G4217" s="5" t="s">
        <v>3629</v>
      </c>
      <c r="H4217" s="6">
        <v>1</v>
      </c>
    </row>
    <row r="4218" spans="1:8" x14ac:dyDescent="0.2">
      <c r="A4218" s="5" t="s">
        <v>3531</v>
      </c>
      <c r="B4218" s="3">
        <v>0</v>
      </c>
      <c r="C4218" s="2">
        <v>3000</v>
      </c>
      <c r="D4218" s="2">
        <v>39021308.700000003</v>
      </c>
      <c r="G4218" s="5" t="s">
        <v>3602</v>
      </c>
      <c r="H4218" s="6">
        <v>1</v>
      </c>
    </row>
    <row r="4219" spans="1:8" x14ac:dyDescent="0.2">
      <c r="A4219" s="5" t="s">
        <v>3531</v>
      </c>
      <c r="B4219" s="3">
        <v>0</v>
      </c>
      <c r="C4219" s="2">
        <v>6925</v>
      </c>
      <c r="D4219" s="2">
        <v>39028233.700000003</v>
      </c>
      <c r="G4219" s="5" t="s">
        <v>3630</v>
      </c>
      <c r="H4219" s="6">
        <v>1</v>
      </c>
    </row>
    <row r="4220" spans="1:8" x14ac:dyDescent="0.2">
      <c r="A4220" s="5" t="s">
        <v>3531</v>
      </c>
      <c r="B4220" s="3">
        <v>0</v>
      </c>
      <c r="C4220" s="2">
        <v>6925</v>
      </c>
      <c r="D4220" s="2">
        <v>39035158.700000003</v>
      </c>
      <c r="G4220" s="5" t="s">
        <v>3631</v>
      </c>
      <c r="H4220" s="6">
        <v>1</v>
      </c>
    </row>
    <row r="4221" spans="1:8" x14ac:dyDescent="0.2">
      <c r="A4221" s="5" t="s">
        <v>3531</v>
      </c>
      <c r="B4221" s="3">
        <v>0</v>
      </c>
      <c r="C4221" s="2">
        <v>6925</v>
      </c>
      <c r="D4221" s="2">
        <v>39042083.700000003</v>
      </c>
      <c r="G4221" s="5" t="s">
        <v>3632</v>
      </c>
      <c r="H4221" s="6">
        <v>1</v>
      </c>
    </row>
    <row r="4222" spans="1:8" x14ac:dyDescent="0.2">
      <c r="A4222" s="5" t="s">
        <v>3531</v>
      </c>
      <c r="B4222" s="3">
        <v>0</v>
      </c>
      <c r="C4222" s="2">
        <v>30625.27</v>
      </c>
      <c r="D4222" s="2">
        <v>39072708.969999999</v>
      </c>
      <c r="G4222" s="5" t="s">
        <v>3633</v>
      </c>
      <c r="H4222" s="6">
        <v>1</v>
      </c>
    </row>
    <row r="4223" spans="1:8" x14ac:dyDescent="0.2">
      <c r="A4223" s="5" t="s">
        <v>3531</v>
      </c>
      <c r="B4223" s="3">
        <v>0</v>
      </c>
      <c r="C4223" s="2">
        <v>6925</v>
      </c>
      <c r="D4223" s="2">
        <v>39079633.969999999</v>
      </c>
      <c r="G4223" s="5" t="s">
        <v>3634</v>
      </c>
      <c r="H4223" s="6">
        <v>1</v>
      </c>
    </row>
    <row r="4224" spans="1:8" x14ac:dyDescent="0.2">
      <c r="A4224" s="5" t="s">
        <v>3531</v>
      </c>
      <c r="B4224" s="3">
        <v>0</v>
      </c>
      <c r="C4224" s="2">
        <v>6925</v>
      </c>
      <c r="D4224" s="2">
        <v>39086558.969999999</v>
      </c>
      <c r="G4224" s="5" t="s">
        <v>3635</v>
      </c>
      <c r="H4224" s="6">
        <v>1</v>
      </c>
    </row>
    <row r="4225" spans="1:8" x14ac:dyDescent="0.2">
      <c r="A4225" s="5" t="s">
        <v>3531</v>
      </c>
      <c r="B4225" s="3">
        <v>0</v>
      </c>
      <c r="C4225" s="2">
        <v>115933.13</v>
      </c>
      <c r="D4225" s="2">
        <v>39202492.100000001</v>
      </c>
      <c r="G4225" s="5" t="s">
        <v>3636</v>
      </c>
      <c r="H4225" s="6">
        <v>1</v>
      </c>
    </row>
    <row r="4226" spans="1:8" x14ac:dyDescent="0.2">
      <c r="A4226" s="5" t="s">
        <v>3531</v>
      </c>
      <c r="B4226" s="3">
        <v>0</v>
      </c>
      <c r="C4226" s="2">
        <v>6925</v>
      </c>
      <c r="D4226" s="2">
        <v>39209417.100000001</v>
      </c>
      <c r="G4226" s="5" t="s">
        <v>3637</v>
      </c>
      <c r="H4226" s="6">
        <v>1</v>
      </c>
    </row>
    <row r="4227" spans="1:8" x14ac:dyDescent="0.2">
      <c r="A4227" s="5" t="s">
        <v>3531</v>
      </c>
      <c r="B4227" s="3">
        <v>0</v>
      </c>
      <c r="C4227" s="2">
        <v>6925</v>
      </c>
      <c r="D4227" s="2">
        <v>39216342.100000001</v>
      </c>
      <c r="G4227" s="5" t="s">
        <v>3638</v>
      </c>
      <c r="H4227" s="6">
        <v>1</v>
      </c>
    </row>
    <row r="4228" spans="1:8" x14ac:dyDescent="0.2">
      <c r="A4228" s="5" t="s">
        <v>3531</v>
      </c>
      <c r="B4228" s="3">
        <v>0</v>
      </c>
      <c r="C4228" s="2">
        <v>7000</v>
      </c>
      <c r="D4228" s="2">
        <v>39223342.100000001</v>
      </c>
      <c r="G4228" s="5" t="s">
        <v>3639</v>
      </c>
      <c r="H4228" s="6">
        <v>1</v>
      </c>
    </row>
    <row r="4229" spans="1:8" x14ac:dyDescent="0.2">
      <c r="A4229" s="5" t="s">
        <v>3531</v>
      </c>
      <c r="B4229" s="3">
        <v>0</v>
      </c>
      <c r="C4229" s="2">
        <v>5000</v>
      </c>
      <c r="D4229" s="2">
        <v>39228342.100000001</v>
      </c>
      <c r="G4229" s="5" t="s">
        <v>3640</v>
      </c>
      <c r="H4229" s="6">
        <v>1</v>
      </c>
    </row>
    <row r="4230" spans="1:8" x14ac:dyDescent="0.2">
      <c r="A4230" s="5" t="s">
        <v>3531</v>
      </c>
      <c r="B4230" s="3">
        <v>0</v>
      </c>
      <c r="C4230" s="2">
        <v>10000</v>
      </c>
      <c r="D4230" s="2">
        <v>39238342.100000001</v>
      </c>
      <c r="G4230" s="5" t="s">
        <v>3641</v>
      </c>
      <c r="H4230" s="6">
        <v>1</v>
      </c>
    </row>
    <row r="4231" spans="1:8" x14ac:dyDescent="0.2">
      <c r="A4231" s="5" t="s">
        <v>3531</v>
      </c>
      <c r="B4231" s="3">
        <v>0</v>
      </c>
      <c r="C4231" s="2">
        <v>6925</v>
      </c>
      <c r="D4231" s="2">
        <v>39245267.100000001</v>
      </c>
      <c r="G4231" s="5" t="s">
        <v>3642</v>
      </c>
      <c r="H4231" s="6">
        <v>1</v>
      </c>
    </row>
    <row r="4232" spans="1:8" x14ac:dyDescent="0.2">
      <c r="A4232" s="5" t="s">
        <v>3531</v>
      </c>
      <c r="B4232" s="3">
        <v>0</v>
      </c>
      <c r="C4232" s="2">
        <v>3000</v>
      </c>
      <c r="D4232" s="2">
        <v>39248267.100000001</v>
      </c>
      <c r="G4232" s="5" t="s">
        <v>3641</v>
      </c>
      <c r="H4232" s="6">
        <v>1</v>
      </c>
    </row>
    <row r="4233" spans="1:8" x14ac:dyDescent="0.2">
      <c r="A4233" s="5" t="s">
        <v>3531</v>
      </c>
      <c r="B4233" s="3">
        <v>0</v>
      </c>
      <c r="C4233" s="2">
        <v>3000</v>
      </c>
      <c r="D4233" s="2">
        <v>39251267.100000001</v>
      </c>
      <c r="G4233" s="5" t="s">
        <v>3641</v>
      </c>
      <c r="H4233" s="6">
        <v>1</v>
      </c>
    </row>
    <row r="4234" spans="1:8" x14ac:dyDescent="0.2">
      <c r="A4234" s="5" t="s">
        <v>3531</v>
      </c>
      <c r="B4234" s="3">
        <v>0</v>
      </c>
      <c r="C4234" s="2">
        <v>90160</v>
      </c>
      <c r="D4234" s="2">
        <v>39341427.100000001</v>
      </c>
      <c r="G4234" s="5" t="s">
        <v>3641</v>
      </c>
      <c r="H4234" s="6">
        <v>1</v>
      </c>
    </row>
    <row r="4235" spans="1:8" x14ac:dyDescent="0.2">
      <c r="A4235" s="5" t="s">
        <v>3531</v>
      </c>
      <c r="B4235" s="3">
        <v>0</v>
      </c>
      <c r="C4235" s="2">
        <v>6925</v>
      </c>
      <c r="D4235" s="2">
        <v>39348352.100000001</v>
      </c>
      <c r="G4235" s="5" t="s">
        <v>3643</v>
      </c>
      <c r="H4235" s="6">
        <v>1</v>
      </c>
    </row>
    <row r="4236" spans="1:8" x14ac:dyDescent="0.2">
      <c r="A4236" s="5" t="s">
        <v>3531</v>
      </c>
      <c r="B4236" s="3">
        <v>0</v>
      </c>
      <c r="C4236" s="2">
        <v>23270</v>
      </c>
      <c r="D4236" s="2">
        <v>39371622.100000001</v>
      </c>
      <c r="G4236" s="5" t="s">
        <v>3644</v>
      </c>
      <c r="H4236" s="6">
        <v>1</v>
      </c>
    </row>
    <row r="4237" spans="1:8" x14ac:dyDescent="0.2">
      <c r="A4237" s="5" t="s">
        <v>3531</v>
      </c>
      <c r="B4237" s="3">
        <v>0</v>
      </c>
      <c r="C4237" s="2">
        <v>3000</v>
      </c>
      <c r="D4237" s="2">
        <v>39374622.100000001</v>
      </c>
      <c r="G4237" s="5" t="s">
        <v>3645</v>
      </c>
      <c r="H4237" s="6">
        <v>1</v>
      </c>
    </row>
    <row r="4238" spans="1:8" x14ac:dyDescent="0.2">
      <c r="A4238" s="5" t="s">
        <v>3531</v>
      </c>
      <c r="B4238" s="3">
        <v>0</v>
      </c>
      <c r="C4238" s="2">
        <v>6925</v>
      </c>
      <c r="D4238" s="2">
        <v>39381547.100000001</v>
      </c>
      <c r="G4238" s="5" t="s">
        <v>3646</v>
      </c>
      <c r="H4238" s="6">
        <v>1</v>
      </c>
    </row>
    <row r="4239" spans="1:8" x14ac:dyDescent="0.2">
      <c r="A4239" s="5" t="s">
        <v>3531</v>
      </c>
      <c r="B4239" s="3">
        <v>0</v>
      </c>
      <c r="C4239" s="2">
        <v>3000</v>
      </c>
      <c r="D4239" s="2">
        <v>39384547.100000001</v>
      </c>
      <c r="G4239" s="5" t="s">
        <v>3645</v>
      </c>
      <c r="H4239" s="6">
        <v>1</v>
      </c>
    </row>
    <row r="4240" spans="1:8" x14ac:dyDescent="0.2">
      <c r="A4240" s="5" t="s">
        <v>3531</v>
      </c>
      <c r="B4240" s="3">
        <v>0</v>
      </c>
      <c r="C4240" s="2">
        <v>2500</v>
      </c>
      <c r="D4240" s="2">
        <v>39387047.100000001</v>
      </c>
      <c r="G4240" s="5" t="s">
        <v>3647</v>
      </c>
      <c r="H4240" s="6">
        <v>9</v>
      </c>
    </row>
    <row r="4241" spans="1:8" x14ac:dyDescent="0.2">
      <c r="A4241" s="5" t="s">
        <v>3531</v>
      </c>
      <c r="B4241" s="3">
        <v>0</v>
      </c>
      <c r="C4241" s="2">
        <v>5000</v>
      </c>
      <c r="D4241" s="2">
        <v>39392047.100000001</v>
      </c>
      <c r="G4241" s="5" t="s">
        <v>3647</v>
      </c>
      <c r="H4241" s="6">
        <v>1</v>
      </c>
    </row>
    <row r="4242" spans="1:8" x14ac:dyDescent="0.2">
      <c r="A4242" s="5" t="s">
        <v>3531</v>
      </c>
      <c r="B4242" s="3">
        <v>0</v>
      </c>
      <c r="C4242" s="2">
        <v>6925</v>
      </c>
      <c r="D4242" s="2">
        <v>39398972.100000001</v>
      </c>
      <c r="G4242" s="5" t="s">
        <v>3648</v>
      </c>
      <c r="H4242" s="6">
        <v>1</v>
      </c>
    </row>
    <row r="4243" spans="1:8" x14ac:dyDescent="0.2">
      <c r="A4243" s="5" t="s">
        <v>3531</v>
      </c>
      <c r="B4243" s="3">
        <v>0</v>
      </c>
      <c r="C4243" s="2">
        <v>10000</v>
      </c>
      <c r="D4243" s="2">
        <v>39408972.100000001</v>
      </c>
      <c r="G4243" s="5" t="s">
        <v>3649</v>
      </c>
      <c r="H4243" s="6">
        <v>1</v>
      </c>
    </row>
    <row r="4244" spans="1:8" x14ac:dyDescent="0.2">
      <c r="A4244" s="5" t="s">
        <v>3531</v>
      </c>
      <c r="B4244" s="3">
        <v>0</v>
      </c>
      <c r="C4244" s="2">
        <v>35000</v>
      </c>
      <c r="D4244" s="2">
        <v>39443972.100000001</v>
      </c>
      <c r="G4244" s="5" t="s">
        <v>3650</v>
      </c>
      <c r="H4244" s="6">
        <v>1</v>
      </c>
    </row>
    <row r="4245" spans="1:8" x14ac:dyDescent="0.2">
      <c r="A4245" s="5" t="s">
        <v>3531</v>
      </c>
      <c r="B4245" s="3">
        <v>0</v>
      </c>
      <c r="C4245" s="2">
        <v>21875</v>
      </c>
      <c r="D4245" s="2">
        <v>39465847.100000001</v>
      </c>
      <c r="G4245" s="5" t="s">
        <v>3651</v>
      </c>
      <c r="H4245" s="6">
        <v>1</v>
      </c>
    </row>
    <row r="4246" spans="1:8" x14ac:dyDescent="0.2">
      <c r="A4246" s="5" t="s">
        <v>3531</v>
      </c>
      <c r="B4246" s="3">
        <v>0</v>
      </c>
      <c r="C4246" s="2">
        <v>22500</v>
      </c>
      <c r="D4246" s="2">
        <v>39488347.100000001</v>
      </c>
      <c r="G4246" s="5" t="s">
        <v>3652</v>
      </c>
      <c r="H4246" s="6">
        <v>1</v>
      </c>
    </row>
    <row r="4247" spans="1:8" x14ac:dyDescent="0.2">
      <c r="A4247" s="5" t="s">
        <v>3531</v>
      </c>
      <c r="B4247" s="3">
        <v>0</v>
      </c>
      <c r="C4247" s="2">
        <v>19378.13</v>
      </c>
      <c r="D4247" s="2">
        <v>39507725.229999997</v>
      </c>
      <c r="G4247" s="5" t="s">
        <v>3653</v>
      </c>
      <c r="H4247" s="6">
        <v>1</v>
      </c>
    </row>
    <row r="4248" spans="1:8" x14ac:dyDescent="0.2">
      <c r="A4248" s="5" t="s">
        <v>3531</v>
      </c>
      <c r="B4248" s="3">
        <v>0</v>
      </c>
      <c r="C4248" s="2">
        <v>10000</v>
      </c>
      <c r="D4248" s="2">
        <v>39517725.229999997</v>
      </c>
      <c r="G4248" s="5" t="s">
        <v>3654</v>
      </c>
      <c r="H4248" s="6">
        <v>1</v>
      </c>
    </row>
    <row r="4249" spans="1:8" x14ac:dyDescent="0.2">
      <c r="A4249" s="5" t="s">
        <v>3531</v>
      </c>
      <c r="B4249" s="3">
        <v>0</v>
      </c>
      <c r="C4249" s="2">
        <v>22500</v>
      </c>
      <c r="D4249" s="2">
        <v>39540225.229999997</v>
      </c>
      <c r="G4249" s="5" t="s">
        <v>3655</v>
      </c>
      <c r="H4249" s="6">
        <v>1</v>
      </c>
    </row>
    <row r="4250" spans="1:8" x14ac:dyDescent="0.2">
      <c r="A4250" s="5" t="s">
        <v>3531</v>
      </c>
      <c r="B4250" s="3">
        <v>0</v>
      </c>
      <c r="C4250" s="2">
        <v>10000</v>
      </c>
      <c r="D4250" s="2">
        <v>39550225.229999997</v>
      </c>
      <c r="G4250" s="5" t="s">
        <v>3656</v>
      </c>
      <c r="H4250" s="6">
        <v>1</v>
      </c>
    </row>
    <row r="4251" spans="1:8" x14ac:dyDescent="0.2">
      <c r="A4251" s="5" t="s">
        <v>3531</v>
      </c>
      <c r="B4251" s="3">
        <v>0</v>
      </c>
      <c r="C4251" s="2">
        <v>6925</v>
      </c>
      <c r="D4251" s="2">
        <v>39557150.229999997</v>
      </c>
      <c r="G4251" s="5" t="s">
        <v>3657</v>
      </c>
      <c r="H4251" s="6">
        <v>1</v>
      </c>
    </row>
    <row r="4252" spans="1:8" x14ac:dyDescent="0.2">
      <c r="A4252" s="5" t="s">
        <v>3531</v>
      </c>
      <c r="B4252" s="3">
        <v>0</v>
      </c>
      <c r="C4252" s="2">
        <v>6925</v>
      </c>
      <c r="D4252" s="2">
        <v>39564075.229999997</v>
      </c>
      <c r="G4252" s="5" t="s">
        <v>3658</v>
      </c>
      <c r="H4252" s="6">
        <v>1</v>
      </c>
    </row>
    <row r="4253" spans="1:8" x14ac:dyDescent="0.2">
      <c r="A4253" s="5" t="s">
        <v>3531</v>
      </c>
      <c r="B4253" s="3">
        <v>0</v>
      </c>
      <c r="C4253" s="2">
        <v>6925</v>
      </c>
      <c r="D4253" s="2">
        <v>39571000.229999997</v>
      </c>
      <c r="G4253" s="5" t="s">
        <v>3659</v>
      </c>
      <c r="H4253" s="6">
        <v>1</v>
      </c>
    </row>
    <row r="4254" spans="1:8" x14ac:dyDescent="0.2">
      <c r="A4254" s="5" t="s">
        <v>3531</v>
      </c>
      <c r="B4254" s="3">
        <v>0</v>
      </c>
      <c r="C4254" s="2">
        <v>6925</v>
      </c>
      <c r="D4254" s="2">
        <v>39577925.229999997</v>
      </c>
      <c r="G4254" s="5" t="s">
        <v>3660</v>
      </c>
      <c r="H4254" s="6">
        <v>1</v>
      </c>
    </row>
    <row r="4255" spans="1:8" x14ac:dyDescent="0.2">
      <c r="A4255" s="5" t="s">
        <v>3531</v>
      </c>
      <c r="B4255" s="3">
        <v>0</v>
      </c>
      <c r="C4255" s="2">
        <v>6925</v>
      </c>
      <c r="D4255" s="2">
        <v>39584850.229999997</v>
      </c>
      <c r="G4255" s="5" t="s">
        <v>3661</v>
      </c>
      <c r="H4255" s="6">
        <v>1</v>
      </c>
    </row>
    <row r="4256" spans="1:8" x14ac:dyDescent="0.2">
      <c r="A4256" s="5" t="s">
        <v>3531</v>
      </c>
      <c r="B4256" s="3">
        <v>0</v>
      </c>
      <c r="C4256" s="2">
        <v>6925</v>
      </c>
      <c r="D4256" s="2">
        <v>39591775.229999997</v>
      </c>
      <c r="G4256" s="5" t="s">
        <v>3662</v>
      </c>
      <c r="H4256" s="6">
        <v>1</v>
      </c>
    </row>
    <row r="4257" spans="1:8" x14ac:dyDescent="0.2">
      <c r="A4257" s="5" t="s">
        <v>3531</v>
      </c>
      <c r="B4257" s="3">
        <v>0</v>
      </c>
      <c r="C4257" s="2">
        <v>6925</v>
      </c>
      <c r="D4257" s="2">
        <v>39598700.229999997</v>
      </c>
      <c r="G4257" s="5" t="s">
        <v>3663</v>
      </c>
      <c r="H4257" s="6">
        <v>1</v>
      </c>
    </row>
    <row r="4258" spans="1:8" x14ac:dyDescent="0.2">
      <c r="A4258" s="5" t="s">
        <v>3531</v>
      </c>
      <c r="B4258" s="3">
        <v>0</v>
      </c>
      <c r="C4258" s="2">
        <v>6925</v>
      </c>
      <c r="D4258" s="2">
        <v>39605625.229999997</v>
      </c>
      <c r="G4258" s="5" t="s">
        <v>3664</v>
      </c>
      <c r="H4258" s="6">
        <v>1</v>
      </c>
    </row>
    <row r="4259" spans="1:8" x14ac:dyDescent="0.2">
      <c r="A4259" s="5" t="s">
        <v>3531</v>
      </c>
      <c r="B4259" s="3">
        <v>0</v>
      </c>
      <c r="C4259" s="2">
        <v>31243.85</v>
      </c>
      <c r="D4259" s="2">
        <v>39636869.079999998</v>
      </c>
      <c r="G4259" s="5" t="s">
        <v>3665</v>
      </c>
      <c r="H4259" s="6">
        <v>1</v>
      </c>
    </row>
    <row r="4260" spans="1:8" x14ac:dyDescent="0.2">
      <c r="A4260" s="5" t="s">
        <v>3531</v>
      </c>
      <c r="B4260" s="3">
        <v>0</v>
      </c>
      <c r="C4260" s="2">
        <v>6925</v>
      </c>
      <c r="D4260" s="2">
        <v>39643794.079999998</v>
      </c>
      <c r="G4260" s="5" t="s">
        <v>3666</v>
      </c>
      <c r="H4260" s="6">
        <v>1</v>
      </c>
    </row>
    <row r="4261" spans="1:8" x14ac:dyDescent="0.2">
      <c r="A4261" s="5" t="s">
        <v>3531</v>
      </c>
      <c r="B4261" s="3">
        <v>0</v>
      </c>
      <c r="C4261" s="2">
        <v>6925</v>
      </c>
      <c r="D4261" s="2">
        <v>39650719.079999998</v>
      </c>
      <c r="G4261" s="5" t="s">
        <v>3667</v>
      </c>
      <c r="H4261" s="6">
        <v>1</v>
      </c>
    </row>
    <row r="4262" spans="1:8" x14ac:dyDescent="0.2">
      <c r="A4262" s="5" t="s">
        <v>3531</v>
      </c>
      <c r="B4262" s="3">
        <v>0</v>
      </c>
      <c r="C4262" s="2">
        <v>6925</v>
      </c>
      <c r="D4262" s="2">
        <v>39657644.079999998</v>
      </c>
      <c r="G4262" s="5" t="s">
        <v>3668</v>
      </c>
      <c r="H4262" s="6">
        <v>1</v>
      </c>
    </row>
    <row r="4263" spans="1:8" x14ac:dyDescent="0.2">
      <c r="A4263" s="5" t="s">
        <v>3531</v>
      </c>
      <c r="B4263" s="3">
        <v>0</v>
      </c>
      <c r="C4263" s="2">
        <v>6925</v>
      </c>
      <c r="D4263" s="2">
        <v>39664569.079999998</v>
      </c>
      <c r="G4263" s="5" t="s">
        <v>3669</v>
      </c>
      <c r="H4263" s="6">
        <v>1</v>
      </c>
    </row>
    <row r="4264" spans="1:8" x14ac:dyDescent="0.2">
      <c r="A4264" s="5" t="s">
        <v>3531</v>
      </c>
      <c r="B4264" s="3">
        <v>0</v>
      </c>
      <c r="C4264" s="2">
        <v>18264.18</v>
      </c>
      <c r="D4264" s="2">
        <v>39682833.259999998</v>
      </c>
      <c r="G4264" s="5" t="s">
        <v>3670</v>
      </c>
      <c r="H4264" s="6">
        <v>1</v>
      </c>
    </row>
    <row r="4265" spans="1:8" x14ac:dyDescent="0.2">
      <c r="A4265" s="5" t="s">
        <v>3531</v>
      </c>
      <c r="B4265" s="3">
        <v>0</v>
      </c>
      <c r="C4265" s="2">
        <v>6925</v>
      </c>
      <c r="D4265" s="2">
        <v>39689758.259999998</v>
      </c>
      <c r="G4265" s="5" t="s">
        <v>3671</v>
      </c>
      <c r="H4265" s="6">
        <v>1</v>
      </c>
    </row>
    <row r="4266" spans="1:8" x14ac:dyDescent="0.2">
      <c r="A4266" s="5" t="s">
        <v>3531</v>
      </c>
      <c r="B4266" s="3">
        <v>0</v>
      </c>
      <c r="C4266" s="2">
        <v>5000</v>
      </c>
      <c r="D4266" s="2">
        <v>39694758.259999998</v>
      </c>
      <c r="G4266" s="5" t="s">
        <v>3672</v>
      </c>
      <c r="H4266" s="6">
        <v>1</v>
      </c>
    </row>
    <row r="4267" spans="1:8" x14ac:dyDescent="0.2">
      <c r="A4267" s="5" t="s">
        <v>3531</v>
      </c>
      <c r="B4267" s="3">
        <v>0</v>
      </c>
      <c r="C4267" s="2">
        <v>3000</v>
      </c>
      <c r="D4267" s="2">
        <v>39697758.259999998</v>
      </c>
      <c r="G4267" s="5" t="s">
        <v>1237</v>
      </c>
      <c r="H4267" s="6">
        <v>1</v>
      </c>
    </row>
    <row r="4268" spans="1:8" x14ac:dyDescent="0.2">
      <c r="A4268" s="5" t="s">
        <v>3531</v>
      </c>
      <c r="B4268" s="3">
        <v>0</v>
      </c>
      <c r="C4268" s="2">
        <v>3000</v>
      </c>
      <c r="D4268" s="2">
        <v>39700758.259999998</v>
      </c>
      <c r="G4268" s="5" t="s">
        <v>3673</v>
      </c>
      <c r="H4268" s="6">
        <v>1</v>
      </c>
    </row>
    <row r="4269" spans="1:8" x14ac:dyDescent="0.2">
      <c r="A4269" s="5" t="s">
        <v>3531</v>
      </c>
      <c r="B4269" s="3">
        <v>0</v>
      </c>
      <c r="C4269" s="2">
        <v>10000</v>
      </c>
      <c r="D4269" s="2">
        <v>39710758.259999998</v>
      </c>
      <c r="G4269" s="5" t="s">
        <v>1237</v>
      </c>
      <c r="H4269" s="6">
        <v>1</v>
      </c>
    </row>
    <row r="4270" spans="1:8" x14ac:dyDescent="0.2">
      <c r="A4270" s="5" t="s">
        <v>3531</v>
      </c>
      <c r="B4270" s="3">
        <v>0</v>
      </c>
      <c r="C4270" s="2">
        <v>6000</v>
      </c>
      <c r="D4270" s="2">
        <v>39716758.259999998</v>
      </c>
      <c r="G4270" s="5" t="s">
        <v>3674</v>
      </c>
      <c r="H4270" s="6">
        <v>1</v>
      </c>
    </row>
    <row r="4271" spans="1:8" x14ac:dyDescent="0.2">
      <c r="A4271" s="5" t="s">
        <v>3531</v>
      </c>
      <c r="B4271" s="3">
        <v>0</v>
      </c>
      <c r="C4271" s="2">
        <v>5000</v>
      </c>
      <c r="D4271" s="2">
        <v>39721758.259999998</v>
      </c>
      <c r="G4271" s="5" t="s">
        <v>1237</v>
      </c>
      <c r="H4271" s="6">
        <v>1</v>
      </c>
    </row>
    <row r="4272" spans="1:8" x14ac:dyDescent="0.2">
      <c r="A4272" s="5" t="s">
        <v>3531</v>
      </c>
      <c r="B4272" s="3">
        <v>0</v>
      </c>
      <c r="C4272" s="2">
        <v>5000</v>
      </c>
      <c r="D4272" s="2">
        <v>39726758.259999998</v>
      </c>
      <c r="G4272" s="5" t="s">
        <v>3675</v>
      </c>
      <c r="H4272" s="6">
        <v>1</v>
      </c>
    </row>
    <row r="4273" spans="1:8" x14ac:dyDescent="0.2">
      <c r="A4273" s="5" t="s">
        <v>3531</v>
      </c>
      <c r="B4273" s="3">
        <v>0</v>
      </c>
      <c r="C4273" s="2">
        <v>5000</v>
      </c>
      <c r="D4273" s="2">
        <v>39731758.259999998</v>
      </c>
      <c r="G4273" s="5" t="s">
        <v>3676</v>
      </c>
      <c r="H4273" s="6">
        <v>1</v>
      </c>
    </row>
    <row r="4274" spans="1:8" x14ac:dyDescent="0.2">
      <c r="A4274" s="5" t="s">
        <v>3531</v>
      </c>
      <c r="B4274" s="3">
        <v>0</v>
      </c>
      <c r="C4274" s="2">
        <v>6925</v>
      </c>
      <c r="D4274" s="2">
        <v>39738683.259999998</v>
      </c>
      <c r="G4274" s="5" t="s">
        <v>3677</v>
      </c>
      <c r="H4274" s="6">
        <v>1</v>
      </c>
    </row>
    <row r="4275" spans="1:8" x14ac:dyDescent="0.2">
      <c r="A4275" s="5" t="s">
        <v>3531</v>
      </c>
      <c r="B4275" s="3">
        <v>0</v>
      </c>
      <c r="C4275" s="2">
        <v>6925</v>
      </c>
      <c r="D4275" s="2">
        <v>39745608.259999998</v>
      </c>
      <c r="G4275" s="5" t="s">
        <v>3678</v>
      </c>
      <c r="H4275" s="6">
        <v>1</v>
      </c>
    </row>
    <row r="4276" spans="1:8" x14ac:dyDescent="0.2">
      <c r="A4276" s="5" t="s">
        <v>3531</v>
      </c>
      <c r="B4276" s="3">
        <v>0</v>
      </c>
      <c r="C4276" s="2">
        <v>6925</v>
      </c>
      <c r="D4276" s="2">
        <v>39752533.259999998</v>
      </c>
      <c r="G4276" s="5" t="s">
        <v>3679</v>
      </c>
      <c r="H4276" s="6">
        <v>1</v>
      </c>
    </row>
    <row r="4277" spans="1:8" x14ac:dyDescent="0.2">
      <c r="A4277" s="5" t="s">
        <v>3531</v>
      </c>
      <c r="B4277" s="3">
        <v>0</v>
      </c>
      <c r="C4277" s="2">
        <v>6925</v>
      </c>
      <c r="D4277" s="2">
        <v>39759458.259999998</v>
      </c>
      <c r="G4277" s="5" t="s">
        <v>3680</v>
      </c>
      <c r="H4277" s="6">
        <v>1</v>
      </c>
    </row>
    <row r="4278" spans="1:8" x14ac:dyDescent="0.2">
      <c r="A4278" s="5" t="s">
        <v>3531</v>
      </c>
      <c r="B4278" s="3">
        <v>0</v>
      </c>
      <c r="C4278" s="2">
        <v>3000</v>
      </c>
      <c r="D4278" s="2">
        <v>39762458.259999998</v>
      </c>
      <c r="G4278" s="5" t="s">
        <v>3681</v>
      </c>
      <c r="H4278" s="6">
        <v>1</v>
      </c>
    </row>
    <row r="4279" spans="1:8" x14ac:dyDescent="0.2">
      <c r="A4279" s="5" t="s">
        <v>3531</v>
      </c>
      <c r="B4279" s="3">
        <v>0</v>
      </c>
      <c r="C4279" s="2">
        <v>6925</v>
      </c>
      <c r="D4279" s="2">
        <v>39769383.259999998</v>
      </c>
      <c r="G4279" s="5" t="s">
        <v>3682</v>
      </c>
      <c r="H4279" s="6">
        <v>1</v>
      </c>
    </row>
    <row r="4280" spans="1:8" x14ac:dyDescent="0.2">
      <c r="A4280" s="5" t="s">
        <v>3531</v>
      </c>
      <c r="B4280" s="3">
        <v>0</v>
      </c>
      <c r="C4280" s="2">
        <v>6925</v>
      </c>
      <c r="D4280" s="2">
        <v>39776308.259999998</v>
      </c>
      <c r="G4280" s="5" t="s">
        <v>3683</v>
      </c>
      <c r="H4280" s="6">
        <v>1</v>
      </c>
    </row>
    <row r="4281" spans="1:8" x14ac:dyDescent="0.2">
      <c r="A4281" s="5" t="s">
        <v>3531</v>
      </c>
      <c r="B4281" s="3">
        <v>0</v>
      </c>
      <c r="C4281" s="2">
        <v>15000</v>
      </c>
      <c r="D4281" s="2">
        <v>39791308.259999998</v>
      </c>
      <c r="G4281" s="5" t="s">
        <v>3684</v>
      </c>
      <c r="H4281" s="6">
        <v>1</v>
      </c>
    </row>
    <row r="4282" spans="1:8" x14ac:dyDescent="0.2">
      <c r="A4282" s="5" t="s">
        <v>3531</v>
      </c>
      <c r="B4282" s="3">
        <v>0</v>
      </c>
      <c r="C4282" s="2">
        <v>3000</v>
      </c>
      <c r="D4282" s="2">
        <v>39794308.259999998</v>
      </c>
      <c r="G4282" s="5" t="s">
        <v>3685</v>
      </c>
      <c r="H4282" s="6">
        <v>1</v>
      </c>
    </row>
    <row r="4283" spans="1:8" x14ac:dyDescent="0.2">
      <c r="A4283" s="5" t="s">
        <v>3531</v>
      </c>
      <c r="B4283" s="3">
        <v>0</v>
      </c>
      <c r="C4283" s="2">
        <v>6925</v>
      </c>
      <c r="D4283" s="2">
        <v>39801233.259999998</v>
      </c>
      <c r="G4283" s="5" t="s">
        <v>3686</v>
      </c>
      <c r="H4283" s="6">
        <v>1</v>
      </c>
    </row>
    <row r="4284" spans="1:8" x14ac:dyDescent="0.2">
      <c r="A4284" s="5" t="s">
        <v>3531</v>
      </c>
      <c r="B4284" s="3">
        <v>0</v>
      </c>
      <c r="C4284" s="2">
        <v>6925</v>
      </c>
      <c r="D4284" s="2">
        <v>39808158.259999998</v>
      </c>
      <c r="G4284" s="5" t="s">
        <v>3687</v>
      </c>
      <c r="H4284" s="6">
        <v>1</v>
      </c>
    </row>
    <row r="4285" spans="1:8" x14ac:dyDescent="0.2">
      <c r="A4285" s="5" t="s">
        <v>3531</v>
      </c>
      <c r="B4285" s="3">
        <v>0</v>
      </c>
      <c r="C4285" s="2">
        <v>5000</v>
      </c>
      <c r="D4285" s="2">
        <v>39813158.259999998</v>
      </c>
      <c r="G4285" s="5" t="s">
        <v>3685</v>
      </c>
      <c r="H4285" s="6">
        <v>1</v>
      </c>
    </row>
    <row r="4286" spans="1:8" x14ac:dyDescent="0.2">
      <c r="A4286" s="5" t="s">
        <v>3531</v>
      </c>
      <c r="B4286" s="3">
        <v>0</v>
      </c>
      <c r="C4286" s="2">
        <v>6925</v>
      </c>
      <c r="D4286" s="2">
        <v>39820083.259999998</v>
      </c>
      <c r="G4286" s="5" t="s">
        <v>3688</v>
      </c>
      <c r="H4286" s="6">
        <v>1</v>
      </c>
    </row>
    <row r="4287" spans="1:8" x14ac:dyDescent="0.2">
      <c r="A4287" s="5" t="s">
        <v>3531</v>
      </c>
      <c r="B4287" s="3">
        <v>0</v>
      </c>
      <c r="C4287" s="2">
        <v>5000</v>
      </c>
      <c r="D4287" s="2">
        <v>39825083.259999998</v>
      </c>
      <c r="G4287" s="5" t="s">
        <v>3685</v>
      </c>
      <c r="H4287" s="6">
        <v>1</v>
      </c>
    </row>
    <row r="4288" spans="1:8" x14ac:dyDescent="0.2">
      <c r="A4288" s="5" t="s">
        <v>3531</v>
      </c>
      <c r="B4288" s="3">
        <v>0</v>
      </c>
      <c r="C4288" s="2">
        <v>5000</v>
      </c>
      <c r="D4288" s="2">
        <v>39830083.259999998</v>
      </c>
      <c r="G4288" s="5" t="s">
        <v>3689</v>
      </c>
      <c r="H4288" s="6">
        <v>1</v>
      </c>
    </row>
    <row r="4289" spans="1:8" x14ac:dyDescent="0.2">
      <c r="A4289" s="5" t="s">
        <v>3531</v>
      </c>
      <c r="B4289" s="3">
        <v>0</v>
      </c>
      <c r="C4289" s="2">
        <v>6925</v>
      </c>
      <c r="D4289" s="2">
        <v>39837008.259999998</v>
      </c>
      <c r="G4289" s="5" t="s">
        <v>3690</v>
      </c>
      <c r="H4289" s="6">
        <v>1</v>
      </c>
    </row>
    <row r="4290" spans="1:8" x14ac:dyDescent="0.2">
      <c r="A4290" s="5" t="s">
        <v>3531</v>
      </c>
      <c r="B4290" s="3">
        <v>0</v>
      </c>
      <c r="C4290" s="2">
        <v>5000</v>
      </c>
      <c r="D4290" s="2">
        <v>39842008.259999998</v>
      </c>
      <c r="G4290" s="5" t="s">
        <v>3691</v>
      </c>
      <c r="H4290" s="6">
        <v>1</v>
      </c>
    </row>
    <row r="4291" spans="1:8" x14ac:dyDescent="0.2">
      <c r="A4291" s="5" t="s">
        <v>3531</v>
      </c>
      <c r="B4291" s="3">
        <v>0</v>
      </c>
      <c r="C4291" s="2">
        <v>3000</v>
      </c>
      <c r="D4291" s="2">
        <v>39845008.259999998</v>
      </c>
      <c r="G4291" s="5" t="s">
        <v>3692</v>
      </c>
      <c r="H4291" s="6">
        <v>1</v>
      </c>
    </row>
    <row r="4292" spans="1:8" x14ac:dyDescent="0.2">
      <c r="A4292" s="5" t="s">
        <v>3531</v>
      </c>
      <c r="B4292" s="3">
        <v>0</v>
      </c>
      <c r="C4292" s="2">
        <v>6925</v>
      </c>
      <c r="D4292" s="2">
        <v>39851933.259999998</v>
      </c>
      <c r="G4292" s="5" t="s">
        <v>3693</v>
      </c>
      <c r="H4292" s="6">
        <v>1</v>
      </c>
    </row>
    <row r="4293" spans="1:8" x14ac:dyDescent="0.2">
      <c r="A4293" s="5" t="s">
        <v>3531</v>
      </c>
      <c r="B4293" s="3">
        <v>0</v>
      </c>
      <c r="C4293" s="2">
        <v>6925</v>
      </c>
      <c r="D4293" s="2">
        <v>39858858.259999998</v>
      </c>
      <c r="G4293" s="5" t="s">
        <v>3694</v>
      </c>
      <c r="H4293" s="6">
        <v>1</v>
      </c>
    </row>
    <row r="4294" spans="1:8" x14ac:dyDescent="0.2">
      <c r="A4294" s="5" t="s">
        <v>3531</v>
      </c>
      <c r="B4294" s="3">
        <v>0</v>
      </c>
      <c r="C4294" s="2">
        <v>6925</v>
      </c>
      <c r="D4294" s="2">
        <v>39865783.259999998</v>
      </c>
      <c r="G4294" s="5" t="s">
        <v>3695</v>
      </c>
      <c r="H4294" s="6">
        <v>1</v>
      </c>
    </row>
    <row r="4295" spans="1:8" x14ac:dyDescent="0.2">
      <c r="A4295" s="5" t="s">
        <v>3531</v>
      </c>
      <c r="B4295" s="3">
        <v>0</v>
      </c>
      <c r="C4295" s="2">
        <v>7500</v>
      </c>
      <c r="D4295" s="2">
        <v>39873283.259999998</v>
      </c>
      <c r="G4295" s="5" t="s">
        <v>3696</v>
      </c>
      <c r="H4295" s="6">
        <v>1</v>
      </c>
    </row>
    <row r="4296" spans="1:8" x14ac:dyDescent="0.2">
      <c r="A4296" s="5" t="s">
        <v>3531</v>
      </c>
      <c r="B4296" s="3">
        <v>0</v>
      </c>
      <c r="C4296" s="2">
        <v>5000</v>
      </c>
      <c r="D4296" s="2">
        <v>39878283.259999998</v>
      </c>
      <c r="G4296" s="5" t="s">
        <v>3697</v>
      </c>
      <c r="H4296" s="6">
        <v>1</v>
      </c>
    </row>
    <row r="4297" spans="1:8" x14ac:dyDescent="0.2">
      <c r="A4297" s="5" t="s">
        <v>3531</v>
      </c>
      <c r="B4297" s="3">
        <v>0</v>
      </c>
      <c r="C4297" s="2">
        <v>3750</v>
      </c>
      <c r="D4297" s="2">
        <v>39882033.259999998</v>
      </c>
      <c r="G4297" s="5" t="s">
        <v>3698</v>
      </c>
      <c r="H4297" s="6">
        <v>1</v>
      </c>
    </row>
    <row r="4298" spans="1:8" x14ac:dyDescent="0.2">
      <c r="A4298" s="5" t="s">
        <v>3531</v>
      </c>
      <c r="B4298" s="3">
        <v>0</v>
      </c>
      <c r="C4298" s="3">
        <v>600</v>
      </c>
      <c r="D4298" s="2">
        <v>39882633.259999998</v>
      </c>
      <c r="G4298" s="5" t="s">
        <v>3699</v>
      </c>
      <c r="H4298" s="6">
        <v>1</v>
      </c>
    </row>
    <row r="4299" spans="1:8" x14ac:dyDescent="0.2">
      <c r="A4299" s="5" t="s">
        <v>3531</v>
      </c>
      <c r="B4299" s="3">
        <v>0</v>
      </c>
      <c r="C4299" s="2">
        <v>14086.41</v>
      </c>
      <c r="D4299" s="2">
        <v>39896719.670000002</v>
      </c>
      <c r="G4299" s="5" t="s">
        <v>3700</v>
      </c>
      <c r="H4299" s="6">
        <v>1</v>
      </c>
    </row>
    <row r="4300" spans="1:8" x14ac:dyDescent="0.2">
      <c r="A4300" s="5" t="s">
        <v>3531</v>
      </c>
      <c r="B4300" s="3">
        <v>0</v>
      </c>
      <c r="C4300" s="2">
        <v>3750</v>
      </c>
      <c r="D4300" s="2">
        <v>39900469.670000002</v>
      </c>
      <c r="G4300" s="5" t="s">
        <v>3701</v>
      </c>
      <c r="H4300" s="6">
        <v>1</v>
      </c>
    </row>
    <row r="4301" spans="1:8" x14ac:dyDescent="0.2">
      <c r="A4301" s="5" t="s">
        <v>3531</v>
      </c>
      <c r="B4301" s="3">
        <v>0</v>
      </c>
      <c r="C4301" s="2">
        <v>130000</v>
      </c>
      <c r="D4301" s="2">
        <v>40030469.670000002</v>
      </c>
      <c r="G4301" s="5" t="s">
        <v>3702</v>
      </c>
      <c r="H4301" s="6">
        <v>1</v>
      </c>
    </row>
    <row r="4302" spans="1:8" x14ac:dyDescent="0.2">
      <c r="A4302" s="5" t="s">
        <v>3531</v>
      </c>
      <c r="B4302" s="3">
        <v>0</v>
      </c>
      <c r="C4302" s="2">
        <v>15000</v>
      </c>
      <c r="D4302" s="2">
        <v>40045469.670000002</v>
      </c>
      <c r="G4302" s="5" t="s">
        <v>3703</v>
      </c>
      <c r="H4302" s="6">
        <v>1</v>
      </c>
    </row>
    <row r="4303" spans="1:8" x14ac:dyDescent="0.2">
      <c r="A4303" s="5" t="s">
        <v>3531</v>
      </c>
      <c r="B4303" s="3">
        <v>0</v>
      </c>
      <c r="C4303" s="2">
        <v>91600</v>
      </c>
      <c r="D4303" s="2">
        <v>40137069.670000002</v>
      </c>
      <c r="G4303" s="5" t="s">
        <v>3704</v>
      </c>
      <c r="H4303" s="6">
        <v>1</v>
      </c>
    </row>
    <row r="4304" spans="1:8" x14ac:dyDescent="0.2">
      <c r="A4304" s="5" t="s">
        <v>3531</v>
      </c>
      <c r="B4304" s="3">
        <v>0</v>
      </c>
      <c r="C4304" s="3">
        <v>600</v>
      </c>
      <c r="D4304" s="2">
        <v>40137669.670000002</v>
      </c>
      <c r="G4304" s="5" t="s">
        <v>3705</v>
      </c>
      <c r="H4304" s="6">
        <v>1</v>
      </c>
    </row>
    <row r="4305" spans="1:8" x14ac:dyDescent="0.2">
      <c r="A4305" s="5" t="s">
        <v>3531</v>
      </c>
      <c r="B4305" s="3">
        <v>0</v>
      </c>
      <c r="C4305" s="2">
        <v>2500</v>
      </c>
      <c r="D4305" s="2">
        <v>40140169.670000002</v>
      </c>
      <c r="G4305" s="5" t="s">
        <v>3706</v>
      </c>
      <c r="H4305" s="6">
        <v>1</v>
      </c>
    </row>
    <row r="4306" spans="1:8" x14ac:dyDescent="0.2">
      <c r="A4306" s="5" t="s">
        <v>3531</v>
      </c>
      <c r="B4306" s="3">
        <v>0</v>
      </c>
      <c r="C4306" s="2">
        <v>175000</v>
      </c>
      <c r="D4306" s="2">
        <v>40315169.670000002</v>
      </c>
      <c r="G4306" s="5" t="s">
        <v>3707</v>
      </c>
      <c r="H4306" s="6">
        <v>1</v>
      </c>
    </row>
    <row r="4307" spans="1:8" x14ac:dyDescent="0.2">
      <c r="A4307" s="5" t="s">
        <v>3531</v>
      </c>
      <c r="B4307" s="3">
        <v>0</v>
      </c>
      <c r="C4307" s="2">
        <v>10000</v>
      </c>
      <c r="D4307" s="2">
        <v>40325169.670000002</v>
      </c>
      <c r="G4307" s="5" t="s">
        <v>3706</v>
      </c>
      <c r="H4307" s="6">
        <v>1</v>
      </c>
    </row>
    <row r="4308" spans="1:8" x14ac:dyDescent="0.2">
      <c r="A4308" s="5" t="s">
        <v>3531</v>
      </c>
      <c r="B4308" s="3">
        <v>0</v>
      </c>
      <c r="C4308" s="2">
        <v>120000</v>
      </c>
      <c r="D4308" s="2">
        <v>40445169.670000002</v>
      </c>
      <c r="G4308" s="5" t="s">
        <v>3708</v>
      </c>
      <c r="H4308" s="6">
        <v>1</v>
      </c>
    </row>
    <row r="4309" spans="1:8" x14ac:dyDescent="0.2">
      <c r="A4309" s="5" t="s">
        <v>3531</v>
      </c>
      <c r="B4309" s="3">
        <v>0</v>
      </c>
      <c r="C4309" s="2">
        <v>5025</v>
      </c>
      <c r="D4309" s="2">
        <v>40450194.670000002</v>
      </c>
      <c r="G4309" s="5" t="s">
        <v>3704</v>
      </c>
      <c r="H4309" s="6">
        <v>1</v>
      </c>
    </row>
    <row r="4310" spans="1:8" x14ac:dyDescent="0.2">
      <c r="A4310" s="5" t="s">
        <v>3531</v>
      </c>
      <c r="B4310" s="3">
        <v>0</v>
      </c>
      <c r="C4310" s="2">
        <v>5025</v>
      </c>
      <c r="D4310" s="2">
        <v>40455219.670000002</v>
      </c>
      <c r="G4310" s="5" t="s">
        <v>3704</v>
      </c>
      <c r="H4310" s="6">
        <v>1</v>
      </c>
    </row>
    <row r="4311" spans="1:8" x14ac:dyDescent="0.2">
      <c r="A4311" s="5" t="s">
        <v>3531</v>
      </c>
      <c r="B4311" s="3">
        <v>0</v>
      </c>
      <c r="C4311" s="2">
        <v>40000</v>
      </c>
      <c r="D4311" s="2">
        <v>40495219.670000002</v>
      </c>
      <c r="G4311" s="5" t="s">
        <v>3709</v>
      </c>
      <c r="H4311" s="6">
        <v>1</v>
      </c>
    </row>
    <row r="4312" spans="1:8" x14ac:dyDescent="0.2">
      <c r="A4312" s="5" t="s">
        <v>3531</v>
      </c>
      <c r="B4312" s="3">
        <v>0</v>
      </c>
      <c r="C4312" s="2">
        <v>6925</v>
      </c>
      <c r="D4312" s="2">
        <v>40502144.670000002</v>
      </c>
      <c r="G4312" s="5" t="s">
        <v>3710</v>
      </c>
      <c r="H4312" s="6">
        <v>1</v>
      </c>
    </row>
    <row r="4313" spans="1:8" x14ac:dyDescent="0.2">
      <c r="A4313" s="5" t="s">
        <v>3531</v>
      </c>
      <c r="B4313" s="3">
        <v>0</v>
      </c>
      <c r="C4313" s="2">
        <v>6925</v>
      </c>
      <c r="D4313" s="2">
        <v>40509069.670000002</v>
      </c>
      <c r="G4313" s="5" t="s">
        <v>3711</v>
      </c>
      <c r="H4313" s="6">
        <v>1</v>
      </c>
    </row>
    <row r="4314" spans="1:8" x14ac:dyDescent="0.2">
      <c r="A4314" s="5" t="s">
        <v>3531</v>
      </c>
      <c r="B4314" s="3">
        <v>0</v>
      </c>
      <c r="C4314" s="2">
        <v>3000</v>
      </c>
      <c r="D4314" s="2">
        <v>40512069.670000002</v>
      </c>
      <c r="G4314" s="5" t="s">
        <v>3712</v>
      </c>
      <c r="H4314" s="6">
        <v>1</v>
      </c>
    </row>
    <row r="4315" spans="1:8" x14ac:dyDescent="0.2">
      <c r="A4315" s="5" t="s">
        <v>3531</v>
      </c>
      <c r="B4315" s="3">
        <v>0</v>
      </c>
      <c r="C4315" s="2">
        <v>117326.06</v>
      </c>
      <c r="D4315" s="2">
        <v>40629395.729999997</v>
      </c>
      <c r="G4315" s="5" t="s">
        <v>3713</v>
      </c>
      <c r="H4315" s="6">
        <v>1</v>
      </c>
    </row>
    <row r="4316" spans="1:8" x14ac:dyDescent="0.2">
      <c r="A4316" s="5" t="s">
        <v>3531</v>
      </c>
      <c r="B4316" s="3">
        <v>0</v>
      </c>
      <c r="C4316" s="2">
        <v>5000</v>
      </c>
      <c r="D4316" s="2">
        <v>40634395.729999997</v>
      </c>
      <c r="G4316" s="5" t="s">
        <v>3714</v>
      </c>
      <c r="H4316" s="6">
        <v>1</v>
      </c>
    </row>
    <row r="4317" spans="1:8" x14ac:dyDescent="0.2">
      <c r="A4317" s="5" t="s">
        <v>3531</v>
      </c>
      <c r="B4317" s="3">
        <v>0</v>
      </c>
      <c r="C4317" s="2">
        <v>82872.399999999994</v>
      </c>
      <c r="D4317" s="2">
        <v>40717268.130000003</v>
      </c>
      <c r="G4317" s="5" t="s">
        <v>3715</v>
      </c>
      <c r="H4317" s="6">
        <v>1</v>
      </c>
    </row>
    <row r="4318" spans="1:8" x14ac:dyDescent="0.2">
      <c r="A4318" s="5" t="s">
        <v>3531</v>
      </c>
      <c r="B4318" s="3">
        <v>0</v>
      </c>
      <c r="C4318" s="2">
        <v>6925</v>
      </c>
      <c r="D4318" s="2">
        <v>40724193.130000003</v>
      </c>
      <c r="G4318" s="5" t="s">
        <v>3716</v>
      </c>
      <c r="H4318" s="6">
        <v>1</v>
      </c>
    </row>
    <row r="4319" spans="1:8" x14ac:dyDescent="0.2">
      <c r="A4319" s="5" t="s">
        <v>3531</v>
      </c>
      <c r="B4319" s="3">
        <v>0</v>
      </c>
      <c r="C4319" s="2">
        <v>6925</v>
      </c>
      <c r="D4319" s="2">
        <v>40731118.130000003</v>
      </c>
      <c r="G4319" s="5" t="s">
        <v>3717</v>
      </c>
      <c r="H4319" s="6">
        <v>1</v>
      </c>
    </row>
    <row r="4320" spans="1:8" x14ac:dyDescent="0.2">
      <c r="A4320" s="5" t="s">
        <v>3531</v>
      </c>
      <c r="B4320" s="3">
        <v>0</v>
      </c>
      <c r="C4320" s="2">
        <v>6925</v>
      </c>
      <c r="D4320" s="2">
        <v>40738043.130000003</v>
      </c>
      <c r="G4320" s="5" t="s">
        <v>3718</v>
      </c>
      <c r="H4320" s="6">
        <v>1</v>
      </c>
    </row>
    <row r="4321" spans="1:8" x14ac:dyDescent="0.2">
      <c r="A4321" s="5" t="s">
        <v>3531</v>
      </c>
      <c r="B4321" s="3">
        <v>0</v>
      </c>
      <c r="C4321" s="2">
        <v>6925</v>
      </c>
      <c r="D4321" s="2">
        <v>40744968.130000003</v>
      </c>
      <c r="G4321" s="5" t="s">
        <v>3719</v>
      </c>
      <c r="H4321" s="6">
        <v>1</v>
      </c>
    </row>
    <row r="4322" spans="1:8" x14ac:dyDescent="0.2">
      <c r="A4322" s="5" t="s">
        <v>3531</v>
      </c>
      <c r="B4322" s="3">
        <v>0</v>
      </c>
      <c r="C4322" s="2">
        <v>6925</v>
      </c>
      <c r="D4322" s="2">
        <v>40751893.130000003</v>
      </c>
      <c r="G4322" s="5" t="s">
        <v>3720</v>
      </c>
      <c r="H4322" s="6">
        <v>1</v>
      </c>
    </row>
    <row r="4323" spans="1:8" x14ac:dyDescent="0.2">
      <c r="A4323" s="5" t="s">
        <v>3531</v>
      </c>
      <c r="B4323" s="3">
        <v>0</v>
      </c>
      <c r="C4323" s="2">
        <v>6925</v>
      </c>
      <c r="D4323" s="2">
        <v>40758818.130000003</v>
      </c>
      <c r="G4323" s="5" t="s">
        <v>3721</v>
      </c>
      <c r="H4323" s="6">
        <v>1</v>
      </c>
    </row>
    <row r="4324" spans="1:8" x14ac:dyDescent="0.2">
      <c r="A4324" s="5" t="s">
        <v>3531</v>
      </c>
      <c r="B4324" s="3">
        <v>0</v>
      </c>
      <c r="C4324" s="2">
        <v>3000</v>
      </c>
      <c r="D4324" s="2">
        <v>40761818.130000003</v>
      </c>
      <c r="G4324" s="5" t="s">
        <v>3722</v>
      </c>
      <c r="H4324" s="6">
        <v>1</v>
      </c>
    </row>
    <row r="4325" spans="1:8" x14ac:dyDescent="0.2">
      <c r="A4325" s="5" t="s">
        <v>3531</v>
      </c>
      <c r="B4325" s="3">
        <v>0</v>
      </c>
      <c r="C4325" s="2">
        <v>6925</v>
      </c>
      <c r="D4325" s="2">
        <v>40768743.130000003</v>
      </c>
      <c r="G4325" s="5" t="s">
        <v>3723</v>
      </c>
      <c r="H4325" s="6">
        <v>1</v>
      </c>
    </row>
    <row r="4326" spans="1:8" x14ac:dyDescent="0.2">
      <c r="A4326" s="5" t="s">
        <v>3531</v>
      </c>
      <c r="B4326" s="3">
        <v>0</v>
      </c>
      <c r="C4326" s="2">
        <v>4000</v>
      </c>
      <c r="D4326" s="2">
        <v>40772743.130000003</v>
      </c>
      <c r="G4326" s="5" t="s">
        <v>3724</v>
      </c>
      <c r="H4326" s="6">
        <v>1</v>
      </c>
    </row>
    <row r="4327" spans="1:8" x14ac:dyDescent="0.2">
      <c r="A4327" s="5" t="s">
        <v>3531</v>
      </c>
      <c r="B4327" s="3">
        <v>0</v>
      </c>
      <c r="C4327" s="2">
        <v>15000</v>
      </c>
      <c r="D4327" s="2">
        <v>40787743.130000003</v>
      </c>
      <c r="G4327" s="5" t="s">
        <v>3725</v>
      </c>
      <c r="H4327" s="6">
        <v>1</v>
      </c>
    </row>
    <row r="4328" spans="1:8" x14ac:dyDescent="0.2">
      <c r="A4328" s="5" t="s">
        <v>3531</v>
      </c>
      <c r="B4328" s="3">
        <v>0</v>
      </c>
      <c r="C4328" s="2">
        <v>8500</v>
      </c>
      <c r="D4328" s="2">
        <v>40796243.130000003</v>
      </c>
      <c r="G4328" s="5" t="s">
        <v>3709</v>
      </c>
      <c r="H4328" s="6">
        <v>1</v>
      </c>
    </row>
    <row r="4329" spans="1:8" x14ac:dyDescent="0.2">
      <c r="A4329" s="5" t="s">
        <v>3531</v>
      </c>
      <c r="B4329" s="3">
        <v>0</v>
      </c>
      <c r="C4329" s="2">
        <v>6925</v>
      </c>
      <c r="D4329" s="2">
        <v>40803168.130000003</v>
      </c>
      <c r="G4329" s="5" t="s">
        <v>3726</v>
      </c>
      <c r="H4329" s="6">
        <v>1</v>
      </c>
    </row>
    <row r="4330" spans="1:8" x14ac:dyDescent="0.2">
      <c r="A4330" s="5" t="s">
        <v>3531</v>
      </c>
      <c r="B4330" s="3">
        <v>0</v>
      </c>
      <c r="C4330" s="2">
        <v>6925</v>
      </c>
      <c r="D4330" s="2">
        <v>40810093.130000003</v>
      </c>
      <c r="G4330" s="5" t="s">
        <v>3727</v>
      </c>
      <c r="H4330" s="6">
        <v>1</v>
      </c>
    </row>
    <row r="4331" spans="1:8" x14ac:dyDescent="0.2">
      <c r="A4331" s="5" t="s">
        <v>3531</v>
      </c>
      <c r="B4331" s="3">
        <v>0</v>
      </c>
      <c r="C4331" s="2">
        <v>6925</v>
      </c>
      <c r="D4331" s="2">
        <v>40817018.130000003</v>
      </c>
      <c r="G4331" s="5" t="s">
        <v>3728</v>
      </c>
      <c r="H4331" s="6">
        <v>1</v>
      </c>
    </row>
    <row r="4332" spans="1:8" x14ac:dyDescent="0.2">
      <c r="A4332" s="5" t="s">
        <v>3531</v>
      </c>
      <c r="B4332" s="3">
        <v>0</v>
      </c>
      <c r="C4332" s="2">
        <v>6925</v>
      </c>
      <c r="D4332" s="2">
        <v>40823943.130000003</v>
      </c>
      <c r="G4332" s="5" t="s">
        <v>3729</v>
      </c>
      <c r="H4332" s="6">
        <v>1</v>
      </c>
    </row>
    <row r="4333" spans="1:8" x14ac:dyDescent="0.2">
      <c r="A4333" s="5" t="s">
        <v>3531</v>
      </c>
      <c r="B4333" s="3">
        <v>0</v>
      </c>
      <c r="C4333" s="2">
        <v>6925</v>
      </c>
      <c r="D4333" s="2">
        <v>40830868.130000003</v>
      </c>
      <c r="G4333" s="5" t="s">
        <v>3730</v>
      </c>
      <c r="H4333" s="6">
        <v>1</v>
      </c>
    </row>
    <row r="4334" spans="1:8" x14ac:dyDescent="0.2">
      <c r="A4334" s="5" t="s">
        <v>3531</v>
      </c>
      <c r="B4334" s="3">
        <v>0</v>
      </c>
      <c r="C4334" s="2">
        <v>6925</v>
      </c>
      <c r="D4334" s="2">
        <v>40837793.130000003</v>
      </c>
      <c r="G4334" s="5" t="s">
        <v>3731</v>
      </c>
      <c r="H4334" s="6">
        <v>1</v>
      </c>
    </row>
    <row r="4335" spans="1:8" x14ac:dyDescent="0.2">
      <c r="A4335" s="5" t="s">
        <v>3531</v>
      </c>
      <c r="B4335" s="3">
        <v>0</v>
      </c>
      <c r="C4335" s="2">
        <v>51200</v>
      </c>
      <c r="D4335" s="2">
        <v>40888993.130000003</v>
      </c>
      <c r="G4335" s="5" t="s">
        <v>1607</v>
      </c>
      <c r="H4335" s="6">
        <v>1</v>
      </c>
    </row>
    <row r="4336" spans="1:8" x14ac:dyDescent="0.2">
      <c r="A4336" s="5" t="s">
        <v>3531</v>
      </c>
      <c r="B4336" s="3">
        <v>0</v>
      </c>
      <c r="C4336" s="2">
        <v>6925</v>
      </c>
      <c r="D4336" s="2">
        <v>40895918.130000003</v>
      </c>
      <c r="G4336" s="5" t="s">
        <v>3732</v>
      </c>
      <c r="H4336" s="6">
        <v>1</v>
      </c>
    </row>
    <row r="4337" spans="1:8" x14ac:dyDescent="0.2">
      <c r="A4337" s="5" t="s">
        <v>3531</v>
      </c>
      <c r="B4337" s="3">
        <v>0</v>
      </c>
      <c r="C4337" s="2">
        <v>6925</v>
      </c>
      <c r="D4337" s="2">
        <v>40902843.130000003</v>
      </c>
      <c r="G4337" s="5" t="s">
        <v>3733</v>
      </c>
      <c r="H4337" s="6">
        <v>1</v>
      </c>
    </row>
    <row r="4338" spans="1:8" x14ac:dyDescent="0.2">
      <c r="A4338" s="5" t="s">
        <v>3531</v>
      </c>
      <c r="B4338" s="3">
        <v>0</v>
      </c>
      <c r="C4338" s="2">
        <v>6925</v>
      </c>
      <c r="D4338" s="2">
        <v>40909768.130000003</v>
      </c>
      <c r="G4338" s="5" t="s">
        <v>3734</v>
      </c>
      <c r="H4338" s="6">
        <v>1</v>
      </c>
    </row>
    <row r="4339" spans="1:8" x14ac:dyDescent="0.2">
      <c r="A4339" s="5" t="s">
        <v>3531</v>
      </c>
      <c r="B4339" s="3">
        <v>0</v>
      </c>
      <c r="C4339" s="2">
        <v>6925</v>
      </c>
      <c r="D4339" s="2">
        <v>40916693.130000003</v>
      </c>
      <c r="G4339" s="5" t="s">
        <v>3735</v>
      </c>
      <c r="H4339" s="6">
        <v>1</v>
      </c>
    </row>
    <row r="4340" spans="1:8" x14ac:dyDescent="0.2">
      <c r="A4340" s="5" t="s">
        <v>3531</v>
      </c>
      <c r="B4340" s="3">
        <v>0</v>
      </c>
      <c r="C4340" s="2">
        <v>43900</v>
      </c>
      <c r="D4340" s="2">
        <v>40960593.130000003</v>
      </c>
      <c r="G4340" s="5" t="s">
        <v>1607</v>
      </c>
      <c r="H4340" s="6">
        <v>1</v>
      </c>
    </row>
    <row r="4341" spans="1:8" x14ac:dyDescent="0.2">
      <c r="A4341" s="5" t="s">
        <v>3531</v>
      </c>
      <c r="B4341" s="3">
        <v>0</v>
      </c>
      <c r="C4341" s="2">
        <v>10000</v>
      </c>
      <c r="D4341" s="2">
        <v>40970593.130000003</v>
      </c>
      <c r="G4341" s="5" t="s">
        <v>3736</v>
      </c>
      <c r="H4341" s="6">
        <v>1</v>
      </c>
    </row>
    <row r="4342" spans="1:8" x14ac:dyDescent="0.2">
      <c r="A4342" s="5" t="s">
        <v>3531</v>
      </c>
      <c r="B4342" s="3">
        <v>0</v>
      </c>
      <c r="C4342" s="2">
        <v>84900</v>
      </c>
      <c r="D4342" s="2">
        <v>41055493.130000003</v>
      </c>
      <c r="G4342" s="5" t="s">
        <v>1607</v>
      </c>
      <c r="H4342" s="6">
        <v>1</v>
      </c>
    </row>
    <row r="4343" spans="1:8" x14ac:dyDescent="0.2">
      <c r="A4343" s="5" t="s">
        <v>3531</v>
      </c>
      <c r="B4343" s="3">
        <v>0</v>
      </c>
      <c r="C4343" s="2">
        <v>6925</v>
      </c>
      <c r="D4343" s="2">
        <v>41062418.130000003</v>
      </c>
      <c r="G4343" s="5" t="s">
        <v>3737</v>
      </c>
      <c r="H4343" s="6">
        <v>1</v>
      </c>
    </row>
    <row r="4344" spans="1:8" x14ac:dyDescent="0.2">
      <c r="A4344" s="5" t="s">
        <v>3531</v>
      </c>
      <c r="B4344" s="3">
        <v>0</v>
      </c>
      <c r="C4344" s="2">
        <v>6925</v>
      </c>
      <c r="D4344" s="2">
        <v>41069343.130000003</v>
      </c>
      <c r="G4344" s="5" t="s">
        <v>3738</v>
      </c>
      <c r="H4344" s="6">
        <v>1</v>
      </c>
    </row>
    <row r="4345" spans="1:8" x14ac:dyDescent="0.2">
      <c r="A4345" s="5" t="s">
        <v>3531</v>
      </c>
      <c r="B4345" s="3">
        <v>0</v>
      </c>
      <c r="C4345" s="2">
        <v>6925</v>
      </c>
      <c r="D4345" s="2">
        <v>41076268.130000003</v>
      </c>
      <c r="G4345" s="5" t="s">
        <v>3739</v>
      </c>
      <c r="H4345" s="6">
        <v>1</v>
      </c>
    </row>
    <row r="4346" spans="1:8" x14ac:dyDescent="0.2">
      <c r="A4346" s="5" t="s">
        <v>3531</v>
      </c>
      <c r="B4346" s="3">
        <v>0</v>
      </c>
      <c r="C4346" s="2">
        <v>11474</v>
      </c>
      <c r="D4346" s="2">
        <v>41087742.130000003</v>
      </c>
      <c r="G4346" s="5" t="s">
        <v>3740</v>
      </c>
      <c r="H4346" s="6">
        <v>1</v>
      </c>
    </row>
    <row r="4347" spans="1:8" x14ac:dyDescent="0.2">
      <c r="A4347" s="5" t="s">
        <v>3531</v>
      </c>
      <c r="B4347" s="3">
        <v>0</v>
      </c>
      <c r="C4347" s="2">
        <v>266263.24</v>
      </c>
      <c r="D4347" s="2">
        <v>41354005.369999997</v>
      </c>
      <c r="G4347" s="5" t="s">
        <v>3741</v>
      </c>
      <c r="H4347" s="6">
        <v>1</v>
      </c>
    </row>
    <row r="4348" spans="1:8" x14ac:dyDescent="0.2">
      <c r="A4348" s="5" t="s">
        <v>3531</v>
      </c>
      <c r="B4348" s="3">
        <v>0</v>
      </c>
      <c r="C4348" s="2">
        <v>4195226.88</v>
      </c>
      <c r="D4348" s="2">
        <v>45549232.25</v>
      </c>
      <c r="G4348" s="5" t="s">
        <v>3742</v>
      </c>
      <c r="H4348" s="6">
        <v>1</v>
      </c>
    </row>
    <row r="4349" spans="1:8" x14ac:dyDescent="0.2">
      <c r="A4349" s="5" t="s">
        <v>3531</v>
      </c>
      <c r="B4349" s="3">
        <v>0</v>
      </c>
      <c r="C4349" s="2">
        <v>6925</v>
      </c>
      <c r="D4349" s="2">
        <v>45556157.25</v>
      </c>
      <c r="G4349" s="5" t="s">
        <v>3743</v>
      </c>
      <c r="H4349" s="6">
        <v>1</v>
      </c>
    </row>
    <row r="4350" spans="1:8" x14ac:dyDescent="0.2">
      <c r="A4350" s="5" t="s">
        <v>3531</v>
      </c>
      <c r="B4350" s="3">
        <v>0</v>
      </c>
      <c r="C4350" s="2">
        <v>6925</v>
      </c>
      <c r="D4350" s="2">
        <v>45563082.25</v>
      </c>
      <c r="G4350" s="5" t="s">
        <v>3744</v>
      </c>
      <c r="H4350" s="6">
        <v>1</v>
      </c>
    </row>
    <row r="4351" spans="1:8" x14ac:dyDescent="0.2">
      <c r="A4351" s="5" t="s">
        <v>3531</v>
      </c>
      <c r="B4351" s="3">
        <v>0</v>
      </c>
      <c r="C4351" s="2">
        <v>6925</v>
      </c>
      <c r="D4351" s="2">
        <v>45570007.25</v>
      </c>
      <c r="G4351" s="5" t="s">
        <v>3745</v>
      </c>
      <c r="H4351" s="6">
        <v>1</v>
      </c>
    </row>
    <row r="4352" spans="1:8" x14ac:dyDescent="0.2">
      <c r="A4352" s="5" t="s">
        <v>3531</v>
      </c>
      <c r="B4352" s="3">
        <v>0</v>
      </c>
      <c r="C4352" s="2">
        <v>6925</v>
      </c>
      <c r="D4352" s="2">
        <v>45576932.25</v>
      </c>
      <c r="G4352" s="5" t="s">
        <v>3746</v>
      </c>
      <c r="H4352" s="6">
        <v>1</v>
      </c>
    </row>
    <row r="4353" spans="1:8" x14ac:dyDescent="0.2">
      <c r="A4353" s="5" t="s">
        <v>3531</v>
      </c>
      <c r="B4353" s="3">
        <v>0</v>
      </c>
      <c r="C4353" s="2">
        <v>7925</v>
      </c>
      <c r="D4353" s="2">
        <v>45584857.25</v>
      </c>
      <c r="G4353" s="5" t="s">
        <v>3747</v>
      </c>
      <c r="H4353" s="6">
        <v>1</v>
      </c>
    </row>
    <row r="4354" spans="1:8" x14ac:dyDescent="0.2">
      <c r="A4354" s="5" t="s">
        <v>3531</v>
      </c>
      <c r="B4354" s="3">
        <v>0</v>
      </c>
      <c r="C4354" s="2">
        <v>22500</v>
      </c>
      <c r="D4354" s="2">
        <v>45607357.25</v>
      </c>
      <c r="G4354" s="5" t="s">
        <v>3748</v>
      </c>
      <c r="H4354" s="6">
        <v>1</v>
      </c>
    </row>
    <row r="4355" spans="1:8" x14ac:dyDescent="0.2">
      <c r="A4355" s="5" t="s">
        <v>3531</v>
      </c>
      <c r="B4355" s="3">
        <v>0</v>
      </c>
      <c r="C4355" s="2">
        <v>23800</v>
      </c>
      <c r="D4355" s="2">
        <v>45631157.25</v>
      </c>
      <c r="G4355" s="5" t="s">
        <v>3749</v>
      </c>
      <c r="H4355" s="6">
        <v>1</v>
      </c>
    </row>
    <row r="4356" spans="1:8" x14ac:dyDescent="0.2">
      <c r="A4356" s="5" t="s">
        <v>3531</v>
      </c>
      <c r="B4356" s="3">
        <v>0</v>
      </c>
      <c r="C4356" s="2">
        <v>33200</v>
      </c>
      <c r="D4356" s="2">
        <v>45664357.25</v>
      </c>
      <c r="G4356" s="5" t="s">
        <v>3750</v>
      </c>
      <c r="H4356" s="6">
        <v>1</v>
      </c>
    </row>
    <row r="4357" spans="1:8" x14ac:dyDescent="0.2">
      <c r="A4357" s="5" t="s">
        <v>3531</v>
      </c>
      <c r="B4357" s="3">
        <v>0</v>
      </c>
      <c r="C4357" s="2">
        <v>23175</v>
      </c>
      <c r="D4357" s="2">
        <v>45687532.25</v>
      </c>
      <c r="G4357" s="5" t="s">
        <v>3751</v>
      </c>
      <c r="H4357" s="6">
        <v>1</v>
      </c>
    </row>
    <row r="4358" spans="1:8" x14ac:dyDescent="0.2">
      <c r="A4358" s="5" t="s">
        <v>3531</v>
      </c>
      <c r="B4358" s="3">
        <v>0</v>
      </c>
      <c r="C4358" s="2">
        <v>7000</v>
      </c>
      <c r="D4358" s="2">
        <v>45694532.25</v>
      </c>
      <c r="G4358" s="5" t="s">
        <v>3752</v>
      </c>
      <c r="H4358" s="6">
        <v>1</v>
      </c>
    </row>
    <row r="4359" spans="1:8" x14ac:dyDescent="0.2">
      <c r="A4359" s="5" t="s">
        <v>3531</v>
      </c>
      <c r="B4359" s="3">
        <v>0</v>
      </c>
      <c r="C4359" s="3">
        <v>0</v>
      </c>
      <c r="D4359" s="2">
        <v>45694532.25</v>
      </c>
      <c r="G4359" s="5" t="s">
        <v>3761</v>
      </c>
      <c r="H4359" s="6">
        <v>1</v>
      </c>
    </row>
  </sheetData>
  <sortState ref="A2:J4359">
    <sortCondition ref="A2:A484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59"/>
  <sheetViews>
    <sheetView topLeftCell="A559" workbookViewId="0">
      <selection activeCell="B2" sqref="B2:G7"/>
    </sheetView>
  </sheetViews>
  <sheetFormatPr defaultRowHeight="11.25" x14ac:dyDescent="0.2"/>
  <cols>
    <col min="1" max="1" width="12.85546875" style="8" customWidth="1"/>
    <col min="2" max="2" width="13.85546875" style="6" customWidth="1"/>
    <col min="3" max="3" width="11.7109375" style="6" bestFit="1" customWidth="1"/>
    <col min="4" max="4" width="14.7109375" style="6" customWidth="1"/>
    <col min="5" max="5" width="13.5703125" style="6" customWidth="1"/>
    <col min="6" max="6" width="14.140625" style="6" customWidth="1"/>
    <col min="7" max="7" width="36.7109375" style="8" customWidth="1"/>
    <col min="8" max="9" width="9.140625" style="6"/>
    <col min="10" max="10" width="9.140625" style="6" customWidth="1"/>
    <col min="11" max="16384" width="9.140625" style="6"/>
  </cols>
  <sheetData>
    <row r="1" spans="1:8" x14ac:dyDescent="0.2">
      <c r="A1" s="5" t="s">
        <v>3753</v>
      </c>
      <c r="B1" s="1" t="s">
        <v>3755</v>
      </c>
      <c r="C1" s="1" t="s">
        <v>3756</v>
      </c>
      <c r="D1" s="1" t="s">
        <v>3757</v>
      </c>
      <c r="E1" s="1" t="s">
        <v>3758</v>
      </c>
      <c r="F1" s="1" t="s">
        <v>3759</v>
      </c>
      <c r="G1" s="5" t="s">
        <v>3754</v>
      </c>
      <c r="H1" s="5" t="s">
        <v>3760</v>
      </c>
    </row>
    <row r="2" spans="1:8" x14ac:dyDescent="0.2">
      <c r="A2" s="5" t="s">
        <v>0</v>
      </c>
      <c r="B2" s="2">
        <v>161192961.38999999</v>
      </c>
      <c r="C2" s="3">
        <v>0</v>
      </c>
      <c r="D2" s="2">
        <v>14522741.779999999</v>
      </c>
      <c r="G2" s="5" t="s">
        <v>19</v>
      </c>
      <c r="H2" s="6">
        <v>4</v>
      </c>
    </row>
    <row r="3" spans="1:8" x14ac:dyDescent="0.2">
      <c r="A3" s="5" t="s">
        <v>3332</v>
      </c>
      <c r="B3" s="2">
        <v>132771525.29000001</v>
      </c>
      <c r="C3" s="3">
        <v>0</v>
      </c>
      <c r="D3" s="2">
        <v>25266505.280000001</v>
      </c>
      <c r="G3" s="5" t="s">
        <v>3513</v>
      </c>
      <c r="H3" s="6">
        <v>4</v>
      </c>
    </row>
    <row r="4" spans="1:8" x14ac:dyDescent="0.2">
      <c r="A4" s="5" t="s">
        <v>1309</v>
      </c>
      <c r="B4" s="2">
        <v>125994827.66</v>
      </c>
      <c r="C4" s="3">
        <v>0</v>
      </c>
      <c r="D4" s="2">
        <v>42099890.619999997</v>
      </c>
      <c r="G4" s="5" t="s">
        <v>1463</v>
      </c>
      <c r="H4" s="6">
        <v>4</v>
      </c>
    </row>
    <row r="5" spans="1:8" x14ac:dyDescent="0.2">
      <c r="A5" s="5" t="s">
        <v>2186</v>
      </c>
      <c r="B5" s="2">
        <v>60055147.609999999</v>
      </c>
      <c r="C5" s="3">
        <v>0</v>
      </c>
      <c r="D5" s="2">
        <v>18054734.809999999</v>
      </c>
      <c r="G5" s="5" t="s">
        <v>2239</v>
      </c>
      <c r="H5" s="6">
        <v>4</v>
      </c>
    </row>
    <row r="6" spans="1:8" x14ac:dyDescent="0.2">
      <c r="A6" s="5" t="s">
        <v>2954</v>
      </c>
      <c r="B6" s="2">
        <v>40352830.25</v>
      </c>
      <c r="C6" s="3">
        <v>0</v>
      </c>
      <c r="D6" s="2">
        <v>15373455.58</v>
      </c>
      <c r="G6" s="5" t="s">
        <v>3045</v>
      </c>
      <c r="H6" s="6">
        <v>4</v>
      </c>
    </row>
    <row r="7" spans="1:8" x14ac:dyDescent="0.2">
      <c r="A7" s="5" t="s">
        <v>142</v>
      </c>
      <c r="B7" s="2">
        <v>6465334.1100000003</v>
      </c>
      <c r="C7" s="3">
        <v>0</v>
      </c>
      <c r="D7" s="2">
        <v>17678940.27</v>
      </c>
      <c r="G7" s="5" t="s">
        <v>285</v>
      </c>
      <c r="H7" s="6">
        <v>4</v>
      </c>
    </row>
    <row r="8" spans="1:8" x14ac:dyDescent="0.2">
      <c r="A8" s="5" t="s">
        <v>3174</v>
      </c>
      <c r="B8" s="2">
        <v>5813019.0099999998</v>
      </c>
      <c r="C8" s="3">
        <v>0</v>
      </c>
      <c r="D8" s="2">
        <v>90572945.260000005</v>
      </c>
      <c r="G8" s="5" t="s">
        <v>3314</v>
      </c>
      <c r="H8" s="6">
        <v>9</v>
      </c>
    </row>
    <row r="9" spans="1:8" x14ac:dyDescent="0.2">
      <c r="A9" s="5" t="s">
        <v>1478</v>
      </c>
      <c r="B9" s="2">
        <v>938000</v>
      </c>
      <c r="C9" s="3">
        <v>0</v>
      </c>
      <c r="D9" s="2">
        <v>44234748.119999997</v>
      </c>
      <c r="G9" s="5" t="s">
        <v>1508</v>
      </c>
      <c r="H9" s="6">
        <v>9</v>
      </c>
    </row>
    <row r="10" spans="1:8" x14ac:dyDescent="0.2">
      <c r="A10" s="5" t="s">
        <v>1309</v>
      </c>
      <c r="B10" s="2">
        <v>107500</v>
      </c>
      <c r="C10" s="3">
        <v>0</v>
      </c>
      <c r="D10" s="2">
        <v>42622043.119999997</v>
      </c>
      <c r="G10" s="5" t="s">
        <v>1476</v>
      </c>
      <c r="H10" s="6">
        <v>9</v>
      </c>
    </row>
    <row r="11" spans="1:8" x14ac:dyDescent="0.2">
      <c r="A11" s="5" t="s">
        <v>0</v>
      </c>
      <c r="B11" s="2">
        <v>101400</v>
      </c>
      <c r="C11" s="3">
        <v>0</v>
      </c>
      <c r="D11" s="2">
        <v>18163759.050000001</v>
      </c>
      <c r="G11" s="5" t="s">
        <v>85</v>
      </c>
      <c r="H11" s="6">
        <v>9</v>
      </c>
    </row>
    <row r="12" spans="1:8" x14ac:dyDescent="0.2">
      <c r="A12" s="5" t="s">
        <v>1060</v>
      </c>
      <c r="B12" s="2">
        <v>7000</v>
      </c>
      <c r="C12" s="3">
        <v>0</v>
      </c>
      <c r="D12" s="2">
        <v>125412743.39</v>
      </c>
      <c r="G12" s="5" t="s">
        <v>1195</v>
      </c>
      <c r="H12" s="6">
        <v>9</v>
      </c>
    </row>
    <row r="13" spans="1:8" x14ac:dyDescent="0.2">
      <c r="A13" s="5" t="s">
        <v>2645</v>
      </c>
      <c r="B13" s="2">
        <v>7000</v>
      </c>
      <c r="C13" s="3">
        <v>0</v>
      </c>
      <c r="D13" s="2">
        <v>44193955.950000003</v>
      </c>
      <c r="G13" s="5" t="s">
        <v>2785</v>
      </c>
      <c r="H13" s="6">
        <v>9</v>
      </c>
    </row>
    <row r="14" spans="1:8" x14ac:dyDescent="0.2">
      <c r="A14" s="5" t="s">
        <v>1060</v>
      </c>
      <c r="B14" s="2">
        <v>6925</v>
      </c>
      <c r="C14" s="3">
        <v>0</v>
      </c>
      <c r="D14" s="2">
        <v>123317997.06</v>
      </c>
      <c r="G14" s="5" t="s">
        <v>1088</v>
      </c>
      <c r="H14" s="6">
        <v>9</v>
      </c>
    </row>
    <row r="15" spans="1:8" x14ac:dyDescent="0.2">
      <c r="A15" s="5" t="s">
        <v>349</v>
      </c>
      <c r="B15" s="2">
        <v>5000</v>
      </c>
      <c r="C15" s="3">
        <v>0</v>
      </c>
      <c r="D15" s="2">
        <v>81007325.790000007</v>
      </c>
      <c r="G15" s="5" t="s">
        <v>640</v>
      </c>
      <c r="H15" s="6">
        <v>9</v>
      </c>
    </row>
    <row r="16" spans="1:8" x14ac:dyDescent="0.2">
      <c r="A16" s="5" t="s">
        <v>2645</v>
      </c>
      <c r="B16" s="2">
        <v>5000</v>
      </c>
      <c r="C16" s="3">
        <v>0</v>
      </c>
      <c r="D16" s="2">
        <v>43777125.950000003</v>
      </c>
      <c r="G16" s="5" t="s">
        <v>2773</v>
      </c>
      <c r="H16" s="6">
        <v>9</v>
      </c>
    </row>
    <row r="17" spans="1:8" x14ac:dyDescent="0.2">
      <c r="A17" s="5" t="s">
        <v>3332</v>
      </c>
      <c r="B17" s="2">
        <v>5000</v>
      </c>
      <c r="C17" s="3">
        <v>0</v>
      </c>
      <c r="D17" s="2">
        <v>31275899.289999999</v>
      </c>
      <c r="G17" s="5" t="s">
        <v>3528</v>
      </c>
      <c r="H17" s="6">
        <v>9</v>
      </c>
    </row>
    <row r="18" spans="1:8" x14ac:dyDescent="0.2">
      <c r="A18" s="5" t="s">
        <v>1060</v>
      </c>
      <c r="B18" s="2">
        <v>3000</v>
      </c>
      <c r="C18" s="3">
        <v>0</v>
      </c>
      <c r="D18" s="2">
        <v>139814902.05000001</v>
      </c>
      <c r="G18" s="5" t="s">
        <v>1307</v>
      </c>
      <c r="H18" s="6">
        <v>9</v>
      </c>
    </row>
    <row r="19" spans="1:8" x14ac:dyDescent="0.2">
      <c r="A19" s="5" t="s">
        <v>349</v>
      </c>
      <c r="B19" s="2">
        <v>1000</v>
      </c>
      <c r="C19" s="3">
        <v>0</v>
      </c>
      <c r="D19" s="2">
        <v>81011325.790000007</v>
      </c>
      <c r="G19" s="5" t="s">
        <v>638</v>
      </c>
      <c r="H19" s="6">
        <v>9</v>
      </c>
    </row>
    <row r="20" spans="1:8" x14ac:dyDescent="0.2">
      <c r="A20" s="5" t="s">
        <v>0</v>
      </c>
      <c r="B20" s="3">
        <v>0</v>
      </c>
      <c r="C20" s="3">
        <v>0</v>
      </c>
      <c r="D20" s="10">
        <v>175014756.75999999</v>
      </c>
      <c r="E20" s="1"/>
      <c r="F20" s="1"/>
      <c r="G20" s="5"/>
      <c r="H20" s="6">
        <v>1</v>
      </c>
    </row>
    <row r="21" spans="1:8" x14ac:dyDescent="0.2">
      <c r="A21" s="5" t="s">
        <v>0</v>
      </c>
      <c r="B21" s="3">
        <v>0</v>
      </c>
      <c r="C21" s="2">
        <v>1200</v>
      </c>
      <c r="D21" s="2">
        <v>175015956.78999999</v>
      </c>
      <c r="G21" s="5" t="s">
        <v>1</v>
      </c>
      <c r="H21" s="6">
        <v>1</v>
      </c>
    </row>
    <row r="22" spans="1:8" x14ac:dyDescent="0.2">
      <c r="A22" s="5" t="s">
        <v>0</v>
      </c>
      <c r="B22" s="3">
        <v>0</v>
      </c>
      <c r="C22" s="2">
        <v>20230</v>
      </c>
      <c r="D22" s="2">
        <v>175036186.78999999</v>
      </c>
      <c r="G22" s="5" t="s">
        <v>2</v>
      </c>
      <c r="H22" s="6">
        <v>1</v>
      </c>
    </row>
    <row r="23" spans="1:8" x14ac:dyDescent="0.2">
      <c r="A23" s="5" t="s">
        <v>0</v>
      </c>
      <c r="B23" s="3">
        <v>0</v>
      </c>
      <c r="C23" s="2">
        <v>10115</v>
      </c>
      <c r="D23" s="2">
        <v>175046301.78999999</v>
      </c>
      <c r="G23" s="5" t="s">
        <v>2</v>
      </c>
      <c r="H23" s="6">
        <v>1</v>
      </c>
    </row>
    <row r="24" spans="1:8" x14ac:dyDescent="0.2">
      <c r="A24" s="5" t="s">
        <v>0</v>
      </c>
      <c r="B24" s="3">
        <v>0</v>
      </c>
      <c r="C24" s="2">
        <v>200000</v>
      </c>
      <c r="D24" s="2">
        <v>175246301.78999999</v>
      </c>
      <c r="G24" s="5" t="s">
        <v>3</v>
      </c>
      <c r="H24" s="6">
        <v>1</v>
      </c>
    </row>
    <row r="25" spans="1:8" x14ac:dyDescent="0.2">
      <c r="A25" s="5" t="s">
        <v>0</v>
      </c>
      <c r="B25" s="3">
        <v>0</v>
      </c>
      <c r="C25" s="2">
        <v>5000</v>
      </c>
      <c r="D25" s="2">
        <v>175251301.78999999</v>
      </c>
      <c r="G25" s="5" t="s">
        <v>4</v>
      </c>
      <c r="H25" s="6">
        <v>1</v>
      </c>
    </row>
    <row r="26" spans="1:8" x14ac:dyDescent="0.2">
      <c r="A26" s="5" t="s">
        <v>0</v>
      </c>
      <c r="B26" s="3">
        <v>0</v>
      </c>
      <c r="C26" s="2">
        <v>20000</v>
      </c>
      <c r="D26" s="2">
        <v>175271301.78999999</v>
      </c>
      <c r="G26" s="5" t="s">
        <v>5</v>
      </c>
      <c r="H26" s="6">
        <v>1</v>
      </c>
    </row>
    <row r="27" spans="1:8" x14ac:dyDescent="0.2">
      <c r="A27" s="5" t="s">
        <v>0</v>
      </c>
      <c r="B27" s="3">
        <v>0</v>
      </c>
      <c r="C27" s="2">
        <v>3000</v>
      </c>
      <c r="D27" s="2">
        <v>175274301.78999999</v>
      </c>
      <c r="G27" s="5" t="s">
        <v>6</v>
      </c>
      <c r="H27" s="6">
        <v>1</v>
      </c>
    </row>
    <row r="28" spans="1:8" x14ac:dyDescent="0.2">
      <c r="A28" s="5" t="s">
        <v>0</v>
      </c>
      <c r="B28" s="3">
        <v>0</v>
      </c>
      <c r="C28" s="2">
        <v>7680</v>
      </c>
      <c r="D28" s="2">
        <v>175281981.78999999</v>
      </c>
      <c r="G28" s="5" t="s">
        <v>6</v>
      </c>
      <c r="H28" s="6">
        <v>1</v>
      </c>
    </row>
    <row r="29" spans="1:8" x14ac:dyDescent="0.2">
      <c r="A29" s="5" t="s">
        <v>0</v>
      </c>
      <c r="B29" s="3">
        <v>0</v>
      </c>
      <c r="C29" s="2">
        <v>90000</v>
      </c>
      <c r="D29" s="2">
        <v>175371981.78999999</v>
      </c>
      <c r="G29" s="5" t="s">
        <v>7</v>
      </c>
      <c r="H29" s="6">
        <v>1</v>
      </c>
    </row>
    <row r="30" spans="1:8" x14ac:dyDescent="0.2">
      <c r="A30" s="5" t="s">
        <v>0</v>
      </c>
      <c r="B30" s="3">
        <v>0</v>
      </c>
      <c r="C30" s="2">
        <v>20000</v>
      </c>
      <c r="D30" s="2">
        <v>175391981.78999999</v>
      </c>
      <c r="G30" s="5" t="s">
        <v>8</v>
      </c>
      <c r="H30" s="6">
        <v>1</v>
      </c>
    </row>
    <row r="31" spans="1:8" x14ac:dyDescent="0.2">
      <c r="A31" s="5" t="s">
        <v>0</v>
      </c>
      <c r="B31" s="3">
        <v>0</v>
      </c>
      <c r="C31" s="2">
        <v>5000</v>
      </c>
      <c r="D31" s="2">
        <v>175396981.78999999</v>
      </c>
      <c r="G31" s="5" t="s">
        <v>6</v>
      </c>
      <c r="H31" s="6">
        <v>1</v>
      </c>
    </row>
    <row r="32" spans="1:8" x14ac:dyDescent="0.2">
      <c r="A32" s="5" t="s">
        <v>0</v>
      </c>
      <c r="B32" s="3">
        <v>0</v>
      </c>
      <c r="C32" s="2">
        <v>1600</v>
      </c>
      <c r="D32" s="2">
        <v>175398581.78999999</v>
      </c>
      <c r="G32" s="5" t="s">
        <v>6</v>
      </c>
      <c r="H32" s="6">
        <v>1</v>
      </c>
    </row>
    <row r="33" spans="1:8" x14ac:dyDescent="0.2">
      <c r="A33" s="5" t="s">
        <v>0</v>
      </c>
      <c r="B33" s="3">
        <v>0</v>
      </c>
      <c r="C33" s="2">
        <v>100000</v>
      </c>
      <c r="D33" s="2">
        <v>175498581.78999999</v>
      </c>
      <c r="G33" s="5" t="s">
        <v>6</v>
      </c>
      <c r="H33" s="6">
        <v>1</v>
      </c>
    </row>
    <row r="34" spans="1:8" x14ac:dyDescent="0.2">
      <c r="A34" s="5" t="s">
        <v>0</v>
      </c>
      <c r="B34" s="3">
        <v>0</v>
      </c>
      <c r="C34" s="2">
        <v>9021.3799999999992</v>
      </c>
      <c r="D34" s="2">
        <v>175507603.16999999</v>
      </c>
      <c r="G34" s="5" t="s">
        <v>9</v>
      </c>
      <c r="H34" s="6">
        <v>1</v>
      </c>
    </row>
    <row r="35" spans="1:8" x14ac:dyDescent="0.2">
      <c r="A35" s="5" t="s">
        <v>0</v>
      </c>
      <c r="B35" s="3">
        <v>0</v>
      </c>
      <c r="C35" s="2">
        <v>50000</v>
      </c>
      <c r="D35" s="2">
        <v>175557603.16999999</v>
      </c>
      <c r="G35" s="5" t="s">
        <v>10</v>
      </c>
      <c r="H35" s="6">
        <v>1</v>
      </c>
    </row>
    <row r="36" spans="1:8" x14ac:dyDescent="0.2">
      <c r="A36" s="5" t="s">
        <v>0</v>
      </c>
      <c r="B36" s="3">
        <v>0</v>
      </c>
      <c r="C36" s="3">
        <v>400</v>
      </c>
      <c r="D36" s="2">
        <v>175558003.16999999</v>
      </c>
      <c r="G36" s="5" t="s">
        <v>11</v>
      </c>
      <c r="H36" s="6">
        <v>1</v>
      </c>
    </row>
    <row r="37" spans="1:8" x14ac:dyDescent="0.2">
      <c r="A37" s="5" t="s">
        <v>0</v>
      </c>
      <c r="B37" s="3">
        <v>0</v>
      </c>
      <c r="C37" s="2">
        <v>15000</v>
      </c>
      <c r="D37" s="2">
        <v>175573003.16999999</v>
      </c>
      <c r="G37" s="5" t="s">
        <v>12</v>
      </c>
      <c r="H37" s="6">
        <v>1</v>
      </c>
    </row>
    <row r="38" spans="1:8" x14ac:dyDescent="0.2">
      <c r="A38" s="5" t="s">
        <v>0</v>
      </c>
      <c r="B38" s="3">
        <v>0</v>
      </c>
      <c r="C38" s="2">
        <v>62500</v>
      </c>
      <c r="D38" s="2">
        <v>175635503.16999999</v>
      </c>
      <c r="G38" s="5" t="s">
        <v>13</v>
      </c>
      <c r="H38" s="6">
        <v>1</v>
      </c>
    </row>
    <row r="39" spans="1:8" x14ac:dyDescent="0.2">
      <c r="A39" s="5" t="s">
        <v>0</v>
      </c>
      <c r="B39" s="3">
        <v>0</v>
      </c>
      <c r="C39" s="3">
        <v>200</v>
      </c>
      <c r="D39" s="2">
        <v>175635703.16999999</v>
      </c>
      <c r="G39" s="5" t="s">
        <v>13</v>
      </c>
      <c r="H39" s="6">
        <v>1</v>
      </c>
    </row>
    <row r="40" spans="1:8" x14ac:dyDescent="0.2">
      <c r="A40" s="5" t="s">
        <v>0</v>
      </c>
      <c r="B40" s="3">
        <v>0</v>
      </c>
      <c r="C40" s="2">
        <v>10000</v>
      </c>
      <c r="D40" s="2">
        <v>175645703.16999999</v>
      </c>
      <c r="G40" s="5" t="s">
        <v>14</v>
      </c>
      <c r="H40" s="6">
        <v>1</v>
      </c>
    </row>
    <row r="41" spans="1:8" x14ac:dyDescent="0.2">
      <c r="A41" s="5" t="s">
        <v>0</v>
      </c>
      <c r="B41" s="3">
        <v>0</v>
      </c>
      <c r="C41" s="2">
        <v>20000</v>
      </c>
      <c r="D41" s="2">
        <v>175665703.16999999</v>
      </c>
      <c r="G41" s="5" t="s">
        <v>15</v>
      </c>
      <c r="H41" s="6">
        <v>1</v>
      </c>
    </row>
    <row r="42" spans="1:8" x14ac:dyDescent="0.2">
      <c r="A42" s="5" t="s">
        <v>0</v>
      </c>
      <c r="B42" s="3">
        <v>0</v>
      </c>
      <c r="C42" s="2">
        <v>5000</v>
      </c>
      <c r="D42" s="2">
        <v>175670703.16999999</v>
      </c>
      <c r="G42" s="5" t="s">
        <v>16</v>
      </c>
      <c r="H42" s="6">
        <v>1</v>
      </c>
    </row>
    <row r="43" spans="1:8" x14ac:dyDescent="0.2">
      <c r="A43" s="5" t="s">
        <v>0</v>
      </c>
      <c r="B43" s="3">
        <v>0</v>
      </c>
      <c r="C43" s="2">
        <v>35000</v>
      </c>
      <c r="D43" s="2">
        <v>175705703.16999999</v>
      </c>
      <c r="G43" s="5" t="s">
        <v>17</v>
      </c>
      <c r="H43" s="6">
        <v>1</v>
      </c>
    </row>
    <row r="44" spans="1:8" x14ac:dyDescent="0.2">
      <c r="A44" s="5" t="s">
        <v>0</v>
      </c>
      <c r="B44" s="3">
        <v>0</v>
      </c>
      <c r="C44" s="2">
        <v>10000</v>
      </c>
      <c r="D44" s="2">
        <v>175715703.16999999</v>
      </c>
      <c r="G44" s="5" t="s">
        <v>18</v>
      </c>
      <c r="H44" s="6">
        <v>1</v>
      </c>
    </row>
    <row r="45" spans="1:8" x14ac:dyDescent="0.2">
      <c r="A45" s="5" t="s">
        <v>0</v>
      </c>
      <c r="B45" s="3">
        <v>0</v>
      </c>
      <c r="C45" s="2">
        <v>20000</v>
      </c>
      <c r="D45" s="2">
        <v>14542741.779999999</v>
      </c>
      <c r="G45" s="5" t="s">
        <v>20</v>
      </c>
      <c r="H45" s="6">
        <v>1</v>
      </c>
    </row>
    <row r="46" spans="1:8" x14ac:dyDescent="0.2">
      <c r="A46" s="5" t="s">
        <v>0</v>
      </c>
      <c r="B46" s="3">
        <v>0</v>
      </c>
      <c r="C46" s="2">
        <v>2200</v>
      </c>
      <c r="D46" s="2">
        <v>14544941.779999999</v>
      </c>
      <c r="G46" s="5" t="s">
        <v>21</v>
      </c>
      <c r="H46" s="6">
        <v>1</v>
      </c>
    </row>
    <row r="47" spans="1:8" x14ac:dyDescent="0.2">
      <c r="A47" s="5" t="s">
        <v>0</v>
      </c>
      <c r="B47" s="3">
        <v>0</v>
      </c>
      <c r="C47" s="2">
        <v>2500</v>
      </c>
      <c r="D47" s="2">
        <v>14547441.779999999</v>
      </c>
      <c r="G47" s="5" t="s">
        <v>22</v>
      </c>
      <c r="H47" s="6">
        <v>1</v>
      </c>
    </row>
    <row r="48" spans="1:8" x14ac:dyDescent="0.2">
      <c r="A48" s="5" t="s">
        <v>0</v>
      </c>
      <c r="B48" s="3">
        <v>0</v>
      </c>
      <c r="C48" s="2">
        <v>20160</v>
      </c>
      <c r="D48" s="2">
        <v>14567601.779999999</v>
      </c>
      <c r="G48" s="5" t="s">
        <v>23</v>
      </c>
      <c r="H48" s="6">
        <v>1</v>
      </c>
    </row>
    <row r="49" spans="1:8" x14ac:dyDescent="0.2">
      <c r="A49" s="5" t="s">
        <v>0</v>
      </c>
      <c r="B49" s="3">
        <v>0</v>
      </c>
      <c r="C49" s="2">
        <v>5000</v>
      </c>
      <c r="D49" s="2">
        <v>14572601.779999999</v>
      </c>
      <c r="G49" s="5" t="s">
        <v>24</v>
      </c>
      <c r="H49" s="6">
        <v>1</v>
      </c>
    </row>
    <row r="50" spans="1:8" x14ac:dyDescent="0.2">
      <c r="A50" s="5" t="s">
        <v>0</v>
      </c>
      <c r="B50" s="3">
        <v>0</v>
      </c>
      <c r="C50" s="2">
        <v>46750</v>
      </c>
      <c r="D50" s="7">
        <f>D49-C50</f>
        <v>14525851.779999999</v>
      </c>
      <c r="G50" s="5" t="s">
        <v>22</v>
      </c>
      <c r="H50" s="6">
        <v>1</v>
      </c>
    </row>
    <row r="51" spans="1:8" x14ac:dyDescent="0.2">
      <c r="A51" s="5" t="s">
        <v>0</v>
      </c>
      <c r="B51" s="3">
        <v>0</v>
      </c>
      <c r="C51" s="2">
        <v>5130</v>
      </c>
      <c r="D51" s="7">
        <f>D50-C51</f>
        <v>14520721.779999999</v>
      </c>
      <c r="G51" s="5" t="s">
        <v>22</v>
      </c>
      <c r="H51" s="6">
        <v>1</v>
      </c>
    </row>
    <row r="52" spans="1:8" x14ac:dyDescent="0.2">
      <c r="A52" s="5" t="s">
        <v>0</v>
      </c>
      <c r="B52" s="3">
        <v>0</v>
      </c>
      <c r="C52" s="2">
        <v>10000</v>
      </c>
      <c r="D52" s="2">
        <v>14634481.779999999</v>
      </c>
      <c r="G52" s="5" t="s">
        <v>23</v>
      </c>
      <c r="H52" s="6">
        <v>1</v>
      </c>
    </row>
    <row r="53" spans="1:8" x14ac:dyDescent="0.2">
      <c r="A53" s="5" t="s">
        <v>0</v>
      </c>
      <c r="B53" s="3">
        <v>0</v>
      </c>
      <c r="C53" s="3">
        <v>400</v>
      </c>
      <c r="D53" s="2">
        <v>14634881.779999999</v>
      </c>
      <c r="G53" s="5" t="s">
        <v>25</v>
      </c>
      <c r="H53" s="6">
        <v>1</v>
      </c>
    </row>
    <row r="54" spans="1:8" x14ac:dyDescent="0.2">
      <c r="A54" s="5" t="s">
        <v>0</v>
      </c>
      <c r="B54" s="3">
        <v>0</v>
      </c>
      <c r="C54" s="2">
        <v>5130</v>
      </c>
      <c r="D54" s="2">
        <v>14640011.779999999</v>
      </c>
      <c r="G54" s="5" t="s">
        <v>22</v>
      </c>
      <c r="H54" s="6">
        <v>1</v>
      </c>
    </row>
    <row r="55" spans="1:8" x14ac:dyDescent="0.2">
      <c r="A55" s="5" t="s">
        <v>0</v>
      </c>
      <c r="B55" s="3">
        <v>0</v>
      </c>
      <c r="C55" s="2">
        <v>5000</v>
      </c>
      <c r="D55" s="2">
        <v>14645011.779999999</v>
      </c>
      <c r="G55" s="5" t="s">
        <v>22</v>
      </c>
      <c r="H55" s="6">
        <v>1</v>
      </c>
    </row>
    <row r="56" spans="1:8" x14ac:dyDescent="0.2">
      <c r="A56" s="5" t="s">
        <v>0</v>
      </c>
      <c r="B56" s="3">
        <v>0</v>
      </c>
      <c r="C56" s="2">
        <v>15000</v>
      </c>
      <c r="D56" s="2">
        <v>14660011.779999999</v>
      </c>
      <c r="G56" s="5" t="s">
        <v>26</v>
      </c>
      <c r="H56" s="6">
        <v>1</v>
      </c>
    </row>
    <row r="57" spans="1:8" x14ac:dyDescent="0.2">
      <c r="A57" s="5" t="s">
        <v>0</v>
      </c>
      <c r="B57" s="3">
        <v>0</v>
      </c>
      <c r="C57" s="3">
        <v>600</v>
      </c>
      <c r="D57" s="2">
        <v>14660611.779999999</v>
      </c>
      <c r="G57" s="5" t="s">
        <v>27</v>
      </c>
      <c r="H57" s="6">
        <v>1</v>
      </c>
    </row>
    <row r="58" spans="1:8" x14ac:dyDescent="0.2">
      <c r="A58" s="5" t="s">
        <v>0</v>
      </c>
      <c r="B58" s="3">
        <v>0</v>
      </c>
      <c r="C58" s="2">
        <v>2500</v>
      </c>
      <c r="D58" s="2">
        <v>14663111.779999999</v>
      </c>
      <c r="G58" s="5" t="s">
        <v>28</v>
      </c>
      <c r="H58" s="6">
        <v>1</v>
      </c>
    </row>
    <row r="59" spans="1:8" x14ac:dyDescent="0.2">
      <c r="A59" s="5" t="s">
        <v>0</v>
      </c>
      <c r="B59" s="3">
        <v>0</v>
      </c>
      <c r="C59" s="2">
        <v>8500</v>
      </c>
      <c r="D59" s="2">
        <v>14671611.779999999</v>
      </c>
      <c r="G59" s="5" t="s">
        <v>29</v>
      </c>
      <c r="H59" s="6">
        <v>1</v>
      </c>
    </row>
    <row r="60" spans="1:8" x14ac:dyDescent="0.2">
      <c r="A60" s="5" t="s">
        <v>0</v>
      </c>
      <c r="B60" s="3">
        <v>0</v>
      </c>
      <c r="C60" s="2">
        <v>22260</v>
      </c>
      <c r="D60" s="2">
        <v>14693871.779999999</v>
      </c>
      <c r="G60" s="5" t="s">
        <v>30</v>
      </c>
      <c r="H60" s="6">
        <v>1</v>
      </c>
    </row>
    <row r="61" spans="1:8" x14ac:dyDescent="0.2">
      <c r="A61" s="5" t="s">
        <v>0</v>
      </c>
      <c r="B61" s="3">
        <v>0</v>
      </c>
      <c r="C61" s="2">
        <v>3000</v>
      </c>
      <c r="D61" s="2">
        <v>14696871.779999999</v>
      </c>
      <c r="G61" s="5" t="s">
        <v>31</v>
      </c>
      <c r="H61" s="6">
        <v>1</v>
      </c>
    </row>
    <row r="62" spans="1:8" x14ac:dyDescent="0.2">
      <c r="A62" s="5" t="s">
        <v>0</v>
      </c>
      <c r="B62" s="3">
        <v>0</v>
      </c>
      <c r="C62" s="2">
        <v>3000</v>
      </c>
      <c r="D62" s="2">
        <v>14699871.779999999</v>
      </c>
      <c r="G62" s="5" t="s">
        <v>31</v>
      </c>
      <c r="H62" s="6">
        <v>1</v>
      </c>
    </row>
    <row r="63" spans="1:8" x14ac:dyDescent="0.2">
      <c r="A63" s="5" t="s">
        <v>0</v>
      </c>
      <c r="B63" s="3">
        <v>0</v>
      </c>
      <c r="C63" s="2">
        <v>150000</v>
      </c>
      <c r="D63" s="2">
        <v>14849871.779999999</v>
      </c>
      <c r="G63" s="5" t="s">
        <v>32</v>
      </c>
      <c r="H63" s="6">
        <v>1</v>
      </c>
    </row>
    <row r="64" spans="1:8" x14ac:dyDescent="0.2">
      <c r="A64" s="5" t="s">
        <v>0</v>
      </c>
      <c r="B64" s="3">
        <v>0</v>
      </c>
      <c r="C64" s="2">
        <v>5000</v>
      </c>
      <c r="D64" s="2">
        <v>14854871.779999999</v>
      </c>
      <c r="G64" s="5" t="s">
        <v>31</v>
      </c>
      <c r="H64" s="6">
        <v>1</v>
      </c>
    </row>
    <row r="65" spans="1:8" x14ac:dyDescent="0.2">
      <c r="A65" s="5" t="s">
        <v>0</v>
      </c>
      <c r="B65" s="3">
        <v>0</v>
      </c>
      <c r="C65" s="2">
        <v>120000</v>
      </c>
      <c r="D65" s="2">
        <v>14974871.779999999</v>
      </c>
      <c r="G65" s="5" t="s">
        <v>33</v>
      </c>
      <c r="H65" s="6">
        <v>1</v>
      </c>
    </row>
    <row r="66" spans="1:8" x14ac:dyDescent="0.2">
      <c r="A66" s="5" t="s">
        <v>0</v>
      </c>
      <c r="B66" s="3">
        <v>0</v>
      </c>
      <c r="C66" s="3">
        <v>600</v>
      </c>
      <c r="D66" s="2">
        <v>14975471.779999999</v>
      </c>
      <c r="G66" s="5" t="s">
        <v>34</v>
      </c>
      <c r="H66" s="6">
        <v>1</v>
      </c>
    </row>
    <row r="67" spans="1:8" x14ac:dyDescent="0.2">
      <c r="A67" s="5" t="s">
        <v>0</v>
      </c>
      <c r="B67" s="3">
        <v>0</v>
      </c>
      <c r="C67" s="2">
        <v>2500</v>
      </c>
      <c r="D67" s="2">
        <v>14977971.779999999</v>
      </c>
      <c r="G67" s="5" t="s">
        <v>34</v>
      </c>
      <c r="H67" s="6">
        <v>1</v>
      </c>
    </row>
    <row r="68" spans="1:8" x14ac:dyDescent="0.2">
      <c r="A68" s="5" t="s">
        <v>0</v>
      </c>
      <c r="B68" s="3">
        <v>0</v>
      </c>
      <c r="C68" s="2">
        <v>150000</v>
      </c>
      <c r="D68" s="2">
        <v>15127971.779999999</v>
      </c>
      <c r="G68" s="5" t="s">
        <v>35</v>
      </c>
      <c r="H68" s="6">
        <v>1</v>
      </c>
    </row>
    <row r="69" spans="1:8" x14ac:dyDescent="0.2">
      <c r="A69" s="5" t="s">
        <v>0</v>
      </c>
      <c r="B69" s="3">
        <v>0</v>
      </c>
      <c r="C69" s="2">
        <v>64120</v>
      </c>
      <c r="D69" s="2">
        <v>15192091.779999999</v>
      </c>
      <c r="G69" s="5" t="s">
        <v>34</v>
      </c>
      <c r="H69" s="6">
        <v>1</v>
      </c>
    </row>
    <row r="70" spans="1:8" x14ac:dyDescent="0.2">
      <c r="A70" s="5" t="s">
        <v>0</v>
      </c>
      <c r="B70" s="3">
        <v>0</v>
      </c>
      <c r="C70" s="2">
        <v>25000</v>
      </c>
      <c r="D70" s="2">
        <v>15217091.779999999</v>
      </c>
      <c r="G70" s="5" t="s">
        <v>36</v>
      </c>
      <c r="H70" s="6">
        <v>1</v>
      </c>
    </row>
    <row r="71" spans="1:8" x14ac:dyDescent="0.2">
      <c r="A71" s="5" t="s">
        <v>0</v>
      </c>
      <c r="B71" s="3">
        <v>0</v>
      </c>
      <c r="C71" s="2">
        <v>60000</v>
      </c>
      <c r="D71" s="2">
        <v>15277091.779999999</v>
      </c>
      <c r="G71" s="5" t="s">
        <v>37</v>
      </c>
      <c r="H71" s="6">
        <v>1</v>
      </c>
    </row>
    <row r="72" spans="1:8" x14ac:dyDescent="0.2">
      <c r="A72" s="5" t="s">
        <v>0</v>
      </c>
      <c r="B72" s="3">
        <v>0</v>
      </c>
      <c r="C72" s="2">
        <v>130000</v>
      </c>
      <c r="D72" s="2">
        <v>15407091.779999999</v>
      </c>
      <c r="G72" s="5" t="s">
        <v>29</v>
      </c>
      <c r="H72" s="6">
        <v>1</v>
      </c>
    </row>
    <row r="73" spans="1:8" x14ac:dyDescent="0.2">
      <c r="A73" s="5" t="s">
        <v>0</v>
      </c>
      <c r="B73" s="3">
        <v>0</v>
      </c>
      <c r="C73" s="2">
        <v>60000</v>
      </c>
      <c r="D73" s="2">
        <v>15467091.779999999</v>
      </c>
      <c r="G73" s="5" t="s">
        <v>38</v>
      </c>
      <c r="H73" s="6">
        <v>1</v>
      </c>
    </row>
    <row r="74" spans="1:8" x14ac:dyDescent="0.2">
      <c r="A74" s="5" t="s">
        <v>0</v>
      </c>
      <c r="B74" s="3">
        <v>0</v>
      </c>
      <c r="C74" s="2">
        <v>10000</v>
      </c>
      <c r="D74" s="2">
        <v>15477091.779999999</v>
      </c>
      <c r="G74" s="5" t="s">
        <v>36</v>
      </c>
      <c r="H74" s="6">
        <v>1</v>
      </c>
    </row>
    <row r="75" spans="1:8" x14ac:dyDescent="0.2">
      <c r="A75" s="5" t="s">
        <v>0</v>
      </c>
      <c r="B75" s="3">
        <v>0</v>
      </c>
      <c r="C75" s="2">
        <v>150000</v>
      </c>
      <c r="D75" s="2">
        <v>15627091.779999999</v>
      </c>
      <c r="G75" s="5" t="s">
        <v>39</v>
      </c>
      <c r="H75" s="6">
        <v>1</v>
      </c>
    </row>
    <row r="76" spans="1:8" x14ac:dyDescent="0.2">
      <c r="A76" s="5" t="s">
        <v>0</v>
      </c>
      <c r="B76" s="3">
        <v>0</v>
      </c>
      <c r="C76" s="2">
        <v>5000</v>
      </c>
      <c r="D76" s="2">
        <v>15632091.779999999</v>
      </c>
      <c r="G76" s="5" t="s">
        <v>40</v>
      </c>
      <c r="H76" s="6">
        <v>1</v>
      </c>
    </row>
    <row r="77" spans="1:8" x14ac:dyDescent="0.2">
      <c r="A77" s="5" t="s">
        <v>0</v>
      </c>
      <c r="B77" s="3">
        <v>0</v>
      </c>
      <c r="C77" s="2">
        <v>3105</v>
      </c>
      <c r="D77" s="2">
        <v>15635196.779999999</v>
      </c>
      <c r="G77" s="5" t="s">
        <v>34</v>
      </c>
      <c r="H77" s="6">
        <v>1</v>
      </c>
    </row>
    <row r="78" spans="1:8" x14ac:dyDescent="0.2">
      <c r="A78" s="5" t="s">
        <v>0</v>
      </c>
      <c r="B78" s="3">
        <v>0</v>
      </c>
      <c r="C78" s="2">
        <v>10000</v>
      </c>
      <c r="D78" s="2">
        <v>15645196.779999999</v>
      </c>
      <c r="G78" s="5" t="s">
        <v>41</v>
      </c>
      <c r="H78" s="6">
        <v>1</v>
      </c>
    </row>
    <row r="79" spans="1:8" x14ac:dyDescent="0.2">
      <c r="A79" s="5" t="s">
        <v>0</v>
      </c>
      <c r="B79" s="3">
        <v>0</v>
      </c>
      <c r="C79" s="2">
        <v>3105</v>
      </c>
      <c r="D79" s="2">
        <v>15648301.779999999</v>
      </c>
      <c r="G79" s="5" t="s">
        <v>34</v>
      </c>
      <c r="H79" s="6">
        <v>1</v>
      </c>
    </row>
    <row r="80" spans="1:8" x14ac:dyDescent="0.2">
      <c r="A80" s="5" t="s">
        <v>0</v>
      </c>
      <c r="B80" s="3">
        <v>0</v>
      </c>
      <c r="C80" s="2">
        <v>10000</v>
      </c>
      <c r="D80" s="2">
        <v>15658301.779999999</v>
      </c>
      <c r="G80" s="5" t="s">
        <v>42</v>
      </c>
      <c r="H80" s="6">
        <v>1</v>
      </c>
    </row>
    <row r="81" spans="1:8" x14ac:dyDescent="0.2">
      <c r="A81" s="5" t="s">
        <v>0</v>
      </c>
      <c r="B81" s="3">
        <v>0</v>
      </c>
      <c r="C81" s="2">
        <v>5000</v>
      </c>
      <c r="D81" s="2">
        <v>15663301.779999999</v>
      </c>
      <c r="G81" s="5" t="s">
        <v>34</v>
      </c>
      <c r="H81" s="6">
        <v>1</v>
      </c>
    </row>
    <row r="82" spans="1:8" x14ac:dyDescent="0.2">
      <c r="A82" s="5" t="s">
        <v>0</v>
      </c>
      <c r="B82" s="3">
        <v>0</v>
      </c>
      <c r="C82" s="2">
        <v>20970</v>
      </c>
      <c r="D82" s="2">
        <v>15684271.779999999</v>
      </c>
      <c r="G82" s="5" t="s">
        <v>43</v>
      </c>
      <c r="H82" s="6">
        <v>1</v>
      </c>
    </row>
    <row r="83" spans="1:8" x14ac:dyDescent="0.2">
      <c r="A83" s="5" t="s">
        <v>0</v>
      </c>
      <c r="B83" s="3">
        <v>0</v>
      </c>
      <c r="C83" s="2">
        <v>25000</v>
      </c>
      <c r="D83" s="2">
        <v>15709271.779999999</v>
      </c>
      <c r="G83" s="5" t="s">
        <v>29</v>
      </c>
      <c r="H83" s="6">
        <v>1</v>
      </c>
    </row>
    <row r="84" spans="1:8" x14ac:dyDescent="0.2">
      <c r="A84" s="5" t="s">
        <v>0</v>
      </c>
      <c r="B84" s="3">
        <v>0</v>
      </c>
      <c r="C84" s="2">
        <v>8300</v>
      </c>
      <c r="D84" s="2">
        <v>15717571.779999999</v>
      </c>
      <c r="G84" s="5" t="s">
        <v>44</v>
      </c>
      <c r="H84" s="6">
        <v>1</v>
      </c>
    </row>
    <row r="85" spans="1:8" x14ac:dyDescent="0.2">
      <c r="A85" s="5" t="s">
        <v>0</v>
      </c>
      <c r="B85" s="3">
        <v>0</v>
      </c>
      <c r="C85" s="2">
        <v>120000</v>
      </c>
      <c r="D85" s="2">
        <v>15837571.779999999</v>
      </c>
      <c r="G85" s="5" t="s">
        <v>22</v>
      </c>
      <c r="H85" s="6">
        <v>1</v>
      </c>
    </row>
    <row r="86" spans="1:8" x14ac:dyDescent="0.2">
      <c r="A86" s="5" t="s">
        <v>0</v>
      </c>
      <c r="B86" s="3">
        <v>0</v>
      </c>
      <c r="C86" s="3">
        <v>600</v>
      </c>
      <c r="D86" s="2">
        <v>15838171.779999999</v>
      </c>
      <c r="G86" s="5" t="s">
        <v>45</v>
      </c>
      <c r="H86" s="6">
        <v>1</v>
      </c>
    </row>
    <row r="87" spans="1:8" x14ac:dyDescent="0.2">
      <c r="A87" s="5" t="s">
        <v>0</v>
      </c>
      <c r="B87" s="3">
        <v>0</v>
      </c>
      <c r="C87" s="2">
        <v>5000</v>
      </c>
      <c r="D87" s="2">
        <v>15843171.779999999</v>
      </c>
      <c r="G87" s="5" t="s">
        <v>46</v>
      </c>
      <c r="H87" s="6">
        <v>1</v>
      </c>
    </row>
    <row r="88" spans="1:8" x14ac:dyDescent="0.2">
      <c r="A88" s="5" t="s">
        <v>0</v>
      </c>
      <c r="B88" s="3">
        <v>0</v>
      </c>
      <c r="C88" s="2">
        <v>10000</v>
      </c>
      <c r="D88" s="2">
        <v>15853171.779999999</v>
      </c>
      <c r="G88" s="5" t="s">
        <v>47</v>
      </c>
      <c r="H88" s="6">
        <v>1</v>
      </c>
    </row>
    <row r="89" spans="1:8" x14ac:dyDescent="0.2">
      <c r="A89" s="5" t="s">
        <v>0</v>
      </c>
      <c r="B89" s="3">
        <v>0</v>
      </c>
      <c r="C89" s="2">
        <v>93750</v>
      </c>
      <c r="D89" s="2">
        <v>15946921.779999999</v>
      </c>
      <c r="G89" s="5" t="s">
        <v>48</v>
      </c>
      <c r="H89" s="6">
        <v>1</v>
      </c>
    </row>
    <row r="90" spans="1:8" x14ac:dyDescent="0.2">
      <c r="A90" s="5" t="s">
        <v>0</v>
      </c>
      <c r="B90" s="3">
        <v>0</v>
      </c>
      <c r="C90" s="3">
        <v>200</v>
      </c>
      <c r="D90" s="2">
        <v>15947121.779999999</v>
      </c>
      <c r="G90" s="5" t="s">
        <v>49</v>
      </c>
      <c r="H90" s="6">
        <v>1</v>
      </c>
    </row>
    <row r="91" spans="1:8" x14ac:dyDescent="0.2">
      <c r="A91" s="5" t="s">
        <v>0</v>
      </c>
      <c r="B91" s="3">
        <v>0</v>
      </c>
      <c r="C91" s="2">
        <v>2000</v>
      </c>
      <c r="D91" s="2">
        <v>15949121.779999999</v>
      </c>
      <c r="G91" s="5" t="s">
        <v>50</v>
      </c>
      <c r="H91" s="6">
        <v>1</v>
      </c>
    </row>
    <row r="92" spans="1:8" x14ac:dyDescent="0.2">
      <c r="A92" s="5" t="s">
        <v>0</v>
      </c>
      <c r="B92" s="3">
        <v>0</v>
      </c>
      <c r="C92" s="2">
        <v>2000</v>
      </c>
      <c r="D92" s="2">
        <v>15951121.779999999</v>
      </c>
      <c r="G92" s="5" t="s">
        <v>51</v>
      </c>
      <c r="H92" s="6">
        <v>1</v>
      </c>
    </row>
    <row r="93" spans="1:8" x14ac:dyDescent="0.2">
      <c r="A93" s="5" t="s">
        <v>0</v>
      </c>
      <c r="B93" s="3">
        <v>0</v>
      </c>
      <c r="C93" s="2">
        <v>127000</v>
      </c>
      <c r="D93" s="2">
        <v>16078121.779999999</v>
      </c>
      <c r="G93" s="5" t="s">
        <v>52</v>
      </c>
      <c r="H93" s="6">
        <v>1</v>
      </c>
    </row>
    <row r="94" spans="1:8" x14ac:dyDescent="0.2">
      <c r="A94" s="5" t="s">
        <v>0</v>
      </c>
      <c r="B94" s="3">
        <v>0</v>
      </c>
      <c r="C94" s="2">
        <v>20000</v>
      </c>
      <c r="D94" s="2">
        <v>16098121.779999999</v>
      </c>
      <c r="G94" s="5" t="s">
        <v>53</v>
      </c>
      <c r="H94" s="6">
        <v>1</v>
      </c>
    </row>
    <row r="95" spans="1:8" x14ac:dyDescent="0.2">
      <c r="A95" s="5" t="s">
        <v>0</v>
      </c>
      <c r="B95" s="3">
        <v>0</v>
      </c>
      <c r="C95" s="2">
        <v>10000</v>
      </c>
      <c r="D95" s="2">
        <v>16108121.779999999</v>
      </c>
      <c r="G95" s="5" t="s">
        <v>53</v>
      </c>
      <c r="H95" s="6">
        <v>1</v>
      </c>
    </row>
    <row r="96" spans="1:8" x14ac:dyDescent="0.2">
      <c r="A96" s="5" t="s">
        <v>0</v>
      </c>
      <c r="B96" s="3">
        <v>0</v>
      </c>
      <c r="C96" s="2">
        <v>17371.88</v>
      </c>
      <c r="D96" s="2">
        <v>16125493.66</v>
      </c>
      <c r="G96" s="5" t="s">
        <v>54</v>
      </c>
      <c r="H96" s="6">
        <v>1</v>
      </c>
    </row>
    <row r="97" spans="1:8" x14ac:dyDescent="0.2">
      <c r="A97" s="5" t="s">
        <v>0</v>
      </c>
      <c r="B97" s="3">
        <v>0</v>
      </c>
      <c r="C97" s="2">
        <v>150000</v>
      </c>
      <c r="D97" s="2">
        <v>16275493.66</v>
      </c>
      <c r="G97" s="5" t="s">
        <v>55</v>
      </c>
      <c r="H97" s="6">
        <v>1</v>
      </c>
    </row>
    <row r="98" spans="1:8" x14ac:dyDescent="0.2">
      <c r="A98" s="5" t="s">
        <v>0</v>
      </c>
      <c r="B98" s="3">
        <v>0</v>
      </c>
      <c r="C98" s="3">
        <v>400</v>
      </c>
      <c r="D98" s="2">
        <v>16275893.66</v>
      </c>
      <c r="G98" s="5" t="s">
        <v>56</v>
      </c>
      <c r="H98" s="6">
        <v>1</v>
      </c>
    </row>
    <row r="99" spans="1:8" x14ac:dyDescent="0.2">
      <c r="A99" s="5" t="s">
        <v>0</v>
      </c>
      <c r="B99" s="3">
        <v>0</v>
      </c>
      <c r="C99" s="2">
        <v>110000</v>
      </c>
      <c r="D99" s="2">
        <v>16385893.66</v>
      </c>
      <c r="G99" s="5" t="s">
        <v>57</v>
      </c>
      <c r="H99" s="6">
        <v>1</v>
      </c>
    </row>
    <row r="100" spans="1:8" x14ac:dyDescent="0.2">
      <c r="A100" s="5" t="s">
        <v>0</v>
      </c>
      <c r="B100" s="3">
        <v>0</v>
      </c>
      <c r="C100" s="2">
        <v>6000</v>
      </c>
      <c r="D100" s="2">
        <v>16391893.66</v>
      </c>
      <c r="G100" s="5" t="s">
        <v>58</v>
      </c>
      <c r="H100" s="6">
        <v>1</v>
      </c>
    </row>
    <row r="101" spans="1:8" x14ac:dyDescent="0.2">
      <c r="A101" s="5" t="s">
        <v>0</v>
      </c>
      <c r="B101" s="3">
        <v>0</v>
      </c>
      <c r="C101" s="2">
        <v>13000</v>
      </c>
      <c r="D101" s="7">
        <f>D100-C101</f>
        <v>16378893.66</v>
      </c>
      <c r="G101" s="5" t="s">
        <v>59</v>
      </c>
      <c r="H101" s="6">
        <v>1</v>
      </c>
    </row>
    <row r="102" spans="1:8" x14ac:dyDescent="0.2">
      <c r="A102" s="5" t="s">
        <v>0</v>
      </c>
      <c r="B102" s="3">
        <v>0</v>
      </c>
      <c r="C102" s="2">
        <v>3000</v>
      </c>
      <c r="D102" s="7">
        <f>D101-C102</f>
        <v>16375893.66</v>
      </c>
      <c r="G102" s="5" t="s">
        <v>60</v>
      </c>
      <c r="H102" s="6">
        <v>1</v>
      </c>
    </row>
    <row r="103" spans="1:8" x14ac:dyDescent="0.2">
      <c r="A103" s="5" t="s">
        <v>0</v>
      </c>
      <c r="B103" s="3">
        <v>0</v>
      </c>
      <c r="C103" s="2">
        <v>2000</v>
      </c>
      <c r="D103" s="2">
        <v>16409893.66</v>
      </c>
      <c r="G103" s="5" t="s">
        <v>59</v>
      </c>
      <c r="H103" s="6">
        <v>1</v>
      </c>
    </row>
    <row r="104" spans="1:8" x14ac:dyDescent="0.2">
      <c r="A104" s="5" t="s">
        <v>0</v>
      </c>
      <c r="B104" s="3">
        <v>0</v>
      </c>
      <c r="C104" s="2">
        <v>10000</v>
      </c>
      <c r="D104" s="2">
        <v>16419893.66</v>
      </c>
      <c r="G104" s="5" t="s">
        <v>61</v>
      </c>
      <c r="H104" s="6">
        <v>1</v>
      </c>
    </row>
    <row r="105" spans="1:8" x14ac:dyDescent="0.2">
      <c r="A105" s="5" t="s">
        <v>0</v>
      </c>
      <c r="B105" s="3">
        <v>0</v>
      </c>
      <c r="C105" s="2">
        <v>5000</v>
      </c>
      <c r="D105" s="2">
        <v>16424893.66</v>
      </c>
      <c r="G105" s="5" t="s">
        <v>62</v>
      </c>
      <c r="H105" s="6">
        <v>1</v>
      </c>
    </row>
    <row r="106" spans="1:8" x14ac:dyDescent="0.2">
      <c r="A106" s="5" t="s">
        <v>0</v>
      </c>
      <c r="B106" s="3">
        <v>0</v>
      </c>
      <c r="C106" s="2">
        <v>16706.25</v>
      </c>
      <c r="D106" s="2">
        <v>16441599.91</v>
      </c>
      <c r="G106" s="5" t="s">
        <v>63</v>
      </c>
      <c r="H106" s="6">
        <v>1</v>
      </c>
    </row>
    <row r="107" spans="1:8" x14ac:dyDescent="0.2">
      <c r="A107" s="5" t="s">
        <v>0</v>
      </c>
      <c r="B107" s="3">
        <v>0</v>
      </c>
      <c r="C107" s="2">
        <v>50000</v>
      </c>
      <c r="D107" s="2">
        <v>16491599.91</v>
      </c>
      <c r="G107" s="5" t="s">
        <v>64</v>
      </c>
      <c r="H107" s="6">
        <v>1</v>
      </c>
    </row>
    <row r="108" spans="1:8" x14ac:dyDescent="0.2">
      <c r="A108" s="5" t="s">
        <v>0</v>
      </c>
      <c r="B108" s="3">
        <v>0</v>
      </c>
      <c r="C108" s="2">
        <v>5000</v>
      </c>
      <c r="D108" s="2">
        <v>16496599.91</v>
      </c>
      <c r="G108" s="5" t="s">
        <v>65</v>
      </c>
      <c r="H108" s="6">
        <v>1</v>
      </c>
    </row>
    <row r="109" spans="1:8" x14ac:dyDescent="0.2">
      <c r="A109" s="5" t="s">
        <v>0</v>
      </c>
      <c r="B109" s="3">
        <v>0</v>
      </c>
      <c r="C109" s="2">
        <v>10000</v>
      </c>
      <c r="D109" s="2">
        <v>16506599.91</v>
      </c>
      <c r="G109" s="5" t="s">
        <v>66</v>
      </c>
      <c r="H109" s="6">
        <v>1</v>
      </c>
    </row>
    <row r="110" spans="1:8" x14ac:dyDescent="0.2">
      <c r="A110" s="5" t="s">
        <v>0</v>
      </c>
      <c r="B110" s="3">
        <v>0</v>
      </c>
      <c r="C110" s="2">
        <v>13921.88</v>
      </c>
      <c r="D110" s="2">
        <v>16520521.789999999</v>
      </c>
      <c r="G110" s="5" t="s">
        <v>67</v>
      </c>
      <c r="H110" s="6">
        <v>1</v>
      </c>
    </row>
    <row r="111" spans="1:8" x14ac:dyDescent="0.2">
      <c r="A111" s="5" t="s">
        <v>0</v>
      </c>
      <c r="B111" s="3">
        <v>0</v>
      </c>
      <c r="C111" s="2">
        <v>5000</v>
      </c>
      <c r="D111" s="2">
        <v>16525521.789999999</v>
      </c>
      <c r="G111" s="5" t="s">
        <v>68</v>
      </c>
      <c r="H111" s="6">
        <v>1</v>
      </c>
    </row>
    <row r="112" spans="1:8" x14ac:dyDescent="0.2">
      <c r="A112" s="5" t="s">
        <v>0</v>
      </c>
      <c r="B112" s="3">
        <v>0</v>
      </c>
      <c r="C112" s="2">
        <v>40000</v>
      </c>
      <c r="D112" s="2">
        <v>16565521.789999999</v>
      </c>
      <c r="G112" s="5" t="s">
        <v>69</v>
      </c>
      <c r="H112" s="6">
        <v>1</v>
      </c>
    </row>
    <row r="113" spans="1:8" x14ac:dyDescent="0.2">
      <c r="A113" s="5" t="s">
        <v>0</v>
      </c>
      <c r="B113" s="3">
        <v>0</v>
      </c>
      <c r="C113" s="2">
        <v>2000</v>
      </c>
      <c r="D113" s="2">
        <v>16567521.789999999</v>
      </c>
      <c r="G113" s="5" t="s">
        <v>70</v>
      </c>
      <c r="H113" s="6">
        <v>1</v>
      </c>
    </row>
    <row r="114" spans="1:8" x14ac:dyDescent="0.2">
      <c r="A114" s="5" t="s">
        <v>0</v>
      </c>
      <c r="B114" s="3">
        <v>0</v>
      </c>
      <c r="C114" s="2">
        <v>590502.26</v>
      </c>
      <c r="D114" s="2">
        <v>17158024.050000001</v>
      </c>
      <c r="G114" s="5" t="s">
        <v>71</v>
      </c>
      <c r="H114" s="6">
        <v>1</v>
      </c>
    </row>
    <row r="115" spans="1:8" x14ac:dyDescent="0.2">
      <c r="A115" s="5" t="s">
        <v>0</v>
      </c>
      <c r="B115" s="3">
        <v>0</v>
      </c>
      <c r="C115" s="2">
        <v>200000</v>
      </c>
      <c r="D115" s="2">
        <v>17358024.050000001</v>
      </c>
      <c r="G115" s="5" t="s">
        <v>72</v>
      </c>
      <c r="H115" s="6">
        <v>1</v>
      </c>
    </row>
    <row r="116" spans="1:8" x14ac:dyDescent="0.2">
      <c r="A116" s="5" t="s">
        <v>0</v>
      </c>
      <c r="B116" s="3">
        <v>0</v>
      </c>
      <c r="C116" s="3">
        <v>400</v>
      </c>
      <c r="D116" s="2">
        <v>17358424.050000001</v>
      </c>
      <c r="G116" s="5" t="s">
        <v>73</v>
      </c>
      <c r="H116" s="6">
        <v>1</v>
      </c>
    </row>
    <row r="117" spans="1:8" x14ac:dyDescent="0.2">
      <c r="A117" s="5" t="s">
        <v>0</v>
      </c>
      <c r="B117" s="3">
        <v>0</v>
      </c>
      <c r="C117" s="2">
        <v>80000</v>
      </c>
      <c r="D117" s="2">
        <v>17438424.050000001</v>
      </c>
      <c r="G117" s="5" t="s">
        <v>74</v>
      </c>
      <c r="H117" s="6">
        <v>1</v>
      </c>
    </row>
    <row r="118" spans="1:8" x14ac:dyDescent="0.2">
      <c r="A118" s="5" t="s">
        <v>0</v>
      </c>
      <c r="B118" s="3">
        <v>0</v>
      </c>
      <c r="C118" s="3">
        <v>200</v>
      </c>
      <c r="D118" s="2">
        <v>17438624.050000001</v>
      </c>
      <c r="G118" s="5" t="s">
        <v>74</v>
      </c>
      <c r="H118" s="6">
        <v>1</v>
      </c>
    </row>
    <row r="119" spans="1:8" x14ac:dyDescent="0.2">
      <c r="A119" s="5" t="s">
        <v>0</v>
      </c>
      <c r="B119" s="3">
        <v>0</v>
      </c>
      <c r="C119" s="2">
        <v>50000</v>
      </c>
      <c r="D119" s="2">
        <v>17488624.050000001</v>
      </c>
      <c r="G119" s="5" t="s">
        <v>75</v>
      </c>
      <c r="H119" s="6">
        <v>1</v>
      </c>
    </row>
    <row r="120" spans="1:8" x14ac:dyDescent="0.2">
      <c r="A120" s="5" t="s">
        <v>0</v>
      </c>
      <c r="B120" s="3">
        <v>0</v>
      </c>
      <c r="C120" s="2">
        <v>15000</v>
      </c>
      <c r="D120" s="2">
        <v>17503624.050000001</v>
      </c>
      <c r="G120" s="5" t="s">
        <v>76</v>
      </c>
      <c r="H120" s="6">
        <v>1</v>
      </c>
    </row>
    <row r="121" spans="1:8" x14ac:dyDescent="0.2">
      <c r="A121" s="5" t="s">
        <v>0</v>
      </c>
      <c r="B121" s="3">
        <v>0</v>
      </c>
      <c r="C121" s="2">
        <v>10935</v>
      </c>
      <c r="D121" s="2">
        <v>17514559.050000001</v>
      </c>
      <c r="G121" s="5" t="s">
        <v>77</v>
      </c>
      <c r="H121" s="6">
        <v>1</v>
      </c>
    </row>
    <row r="122" spans="1:8" x14ac:dyDescent="0.2">
      <c r="A122" s="5" t="s">
        <v>0</v>
      </c>
      <c r="B122" s="3">
        <v>0</v>
      </c>
      <c r="C122" s="2">
        <v>500000</v>
      </c>
      <c r="D122" s="2">
        <v>18014559.050000001</v>
      </c>
      <c r="G122" s="5" t="s">
        <v>78</v>
      </c>
      <c r="H122" s="6">
        <v>1</v>
      </c>
    </row>
    <row r="123" spans="1:8" x14ac:dyDescent="0.2">
      <c r="A123" s="5" t="s">
        <v>0</v>
      </c>
      <c r="B123" s="3">
        <v>0</v>
      </c>
      <c r="C123" s="2">
        <v>50000</v>
      </c>
      <c r="D123" s="2">
        <v>18064559.050000001</v>
      </c>
      <c r="G123" s="5" t="s">
        <v>79</v>
      </c>
      <c r="H123" s="6">
        <v>1</v>
      </c>
    </row>
    <row r="124" spans="1:8" x14ac:dyDescent="0.2">
      <c r="A124" s="5" t="s">
        <v>0</v>
      </c>
      <c r="B124" s="3">
        <v>0</v>
      </c>
      <c r="C124" s="2">
        <v>125000</v>
      </c>
      <c r="D124" s="2">
        <v>18189559.050000001</v>
      </c>
      <c r="G124" s="5" t="s">
        <v>80</v>
      </c>
      <c r="H124" s="6">
        <v>1</v>
      </c>
    </row>
    <row r="125" spans="1:8" x14ac:dyDescent="0.2">
      <c r="A125" s="5" t="s">
        <v>0</v>
      </c>
      <c r="B125" s="3">
        <v>0</v>
      </c>
      <c r="C125" s="3">
        <v>600</v>
      </c>
      <c r="D125" s="2">
        <v>18190159.050000001</v>
      </c>
      <c r="G125" s="5" t="s">
        <v>81</v>
      </c>
      <c r="H125" s="6">
        <v>1</v>
      </c>
    </row>
    <row r="126" spans="1:8" x14ac:dyDescent="0.2">
      <c r="A126" s="5" t="s">
        <v>0</v>
      </c>
      <c r="B126" s="3">
        <v>0</v>
      </c>
      <c r="C126" s="2">
        <v>30000</v>
      </c>
      <c r="D126" s="2">
        <v>18220159.050000001</v>
      </c>
      <c r="G126" s="5" t="s">
        <v>82</v>
      </c>
      <c r="H126" s="6">
        <v>1</v>
      </c>
    </row>
    <row r="127" spans="1:8" x14ac:dyDescent="0.2">
      <c r="A127" s="5" t="s">
        <v>0</v>
      </c>
      <c r="B127" s="3">
        <v>0</v>
      </c>
      <c r="C127" s="2">
        <v>30000</v>
      </c>
      <c r="D127" s="2">
        <v>18250159.050000001</v>
      </c>
      <c r="G127" s="5" t="s">
        <v>83</v>
      </c>
      <c r="H127" s="6">
        <v>1</v>
      </c>
    </row>
    <row r="128" spans="1:8" x14ac:dyDescent="0.2">
      <c r="A128" s="5" t="s">
        <v>0</v>
      </c>
      <c r="B128" s="3">
        <v>0</v>
      </c>
      <c r="C128" s="2">
        <v>5000</v>
      </c>
      <c r="D128" s="2">
        <v>18255159.050000001</v>
      </c>
      <c r="G128" s="5" t="s">
        <v>83</v>
      </c>
      <c r="H128" s="6">
        <v>1</v>
      </c>
    </row>
    <row r="129" spans="1:8" x14ac:dyDescent="0.2">
      <c r="A129" s="5" t="s">
        <v>0</v>
      </c>
      <c r="B129" s="3">
        <v>0</v>
      </c>
      <c r="C129" s="2">
        <v>5000</v>
      </c>
      <c r="D129" s="2">
        <v>18260159.050000001</v>
      </c>
      <c r="G129" s="5" t="s">
        <v>84</v>
      </c>
      <c r="H129" s="6">
        <v>1</v>
      </c>
    </row>
    <row r="130" spans="1:8" x14ac:dyDescent="0.2">
      <c r="A130" s="5" t="s">
        <v>0</v>
      </c>
      <c r="B130" s="3">
        <v>0</v>
      </c>
      <c r="C130" s="2">
        <v>5000</v>
      </c>
      <c r="D130" s="2">
        <v>18265159.050000001</v>
      </c>
      <c r="G130" s="5" t="s">
        <v>83</v>
      </c>
      <c r="H130" s="6">
        <v>1</v>
      </c>
    </row>
    <row r="131" spans="1:8" x14ac:dyDescent="0.2">
      <c r="A131" s="5" t="s">
        <v>0</v>
      </c>
      <c r="B131" s="3">
        <v>0</v>
      </c>
      <c r="C131" s="2">
        <v>72800</v>
      </c>
      <c r="D131" s="2">
        <v>18236559.050000001</v>
      </c>
      <c r="G131" s="5" t="s">
        <v>86</v>
      </c>
      <c r="H131" s="6">
        <v>1</v>
      </c>
    </row>
    <row r="132" spans="1:8" x14ac:dyDescent="0.2">
      <c r="A132" s="5" t="s">
        <v>0</v>
      </c>
      <c r="B132" s="3">
        <v>0</v>
      </c>
      <c r="C132" s="2">
        <v>10000</v>
      </c>
      <c r="D132" s="2">
        <v>18246559.050000001</v>
      </c>
      <c r="G132" s="5" t="s">
        <v>83</v>
      </c>
      <c r="H132" s="6">
        <v>1</v>
      </c>
    </row>
    <row r="133" spans="1:8" x14ac:dyDescent="0.2">
      <c r="A133" s="5" t="s">
        <v>0</v>
      </c>
      <c r="B133" s="3">
        <v>0</v>
      </c>
      <c r="C133" s="2">
        <v>20000</v>
      </c>
      <c r="D133" s="2">
        <v>18266559.050000001</v>
      </c>
      <c r="G133" s="5" t="s">
        <v>83</v>
      </c>
      <c r="H133" s="6">
        <v>1</v>
      </c>
    </row>
    <row r="134" spans="1:8" x14ac:dyDescent="0.2">
      <c r="A134" s="5" t="s">
        <v>0</v>
      </c>
      <c r="B134" s="3">
        <v>0</v>
      </c>
      <c r="C134" s="2">
        <v>76100</v>
      </c>
      <c r="D134" s="2">
        <v>18342659.050000001</v>
      </c>
      <c r="G134" s="5" t="s">
        <v>87</v>
      </c>
      <c r="H134" s="6">
        <v>1</v>
      </c>
    </row>
    <row r="135" spans="1:8" x14ac:dyDescent="0.2">
      <c r="A135" s="5" t="s">
        <v>0</v>
      </c>
      <c r="B135" s="3">
        <v>0</v>
      </c>
      <c r="C135" s="2">
        <v>10000</v>
      </c>
      <c r="D135" s="2">
        <v>18352659.050000001</v>
      </c>
      <c r="G135" s="5" t="s">
        <v>83</v>
      </c>
      <c r="H135" s="6">
        <v>1</v>
      </c>
    </row>
    <row r="136" spans="1:8" x14ac:dyDescent="0.2">
      <c r="A136" s="5" t="s">
        <v>0</v>
      </c>
      <c r="B136" s="3">
        <v>0</v>
      </c>
      <c r="C136" s="2">
        <v>70600</v>
      </c>
      <c r="D136" s="2">
        <v>18423259.050000001</v>
      </c>
      <c r="G136" s="5" t="s">
        <v>88</v>
      </c>
      <c r="H136" s="6">
        <v>1</v>
      </c>
    </row>
    <row r="137" spans="1:8" x14ac:dyDescent="0.2">
      <c r="A137" s="5" t="s">
        <v>0</v>
      </c>
      <c r="B137" s="3">
        <v>0</v>
      </c>
      <c r="C137" s="2">
        <v>5000</v>
      </c>
      <c r="D137" s="2">
        <v>18428259.050000001</v>
      </c>
      <c r="G137" s="5" t="s">
        <v>83</v>
      </c>
      <c r="H137" s="6">
        <v>1</v>
      </c>
    </row>
    <row r="138" spans="1:8" x14ac:dyDescent="0.2">
      <c r="A138" s="5" t="s">
        <v>0</v>
      </c>
      <c r="B138" s="3">
        <v>0</v>
      </c>
      <c r="C138" s="2">
        <v>165000</v>
      </c>
      <c r="D138" s="2">
        <v>18593259.050000001</v>
      </c>
      <c r="G138" s="5" t="s">
        <v>89</v>
      </c>
      <c r="H138" s="6">
        <v>1</v>
      </c>
    </row>
    <row r="139" spans="1:8" x14ac:dyDescent="0.2">
      <c r="A139" s="5" t="s">
        <v>0</v>
      </c>
      <c r="B139" s="3">
        <v>0</v>
      </c>
      <c r="C139" s="2">
        <v>100000</v>
      </c>
      <c r="D139" s="2">
        <v>18693259.050000001</v>
      </c>
      <c r="G139" s="5" t="s">
        <v>90</v>
      </c>
      <c r="H139" s="6">
        <v>1</v>
      </c>
    </row>
    <row r="140" spans="1:8" x14ac:dyDescent="0.2">
      <c r="A140" s="5" t="s">
        <v>0</v>
      </c>
      <c r="B140" s="3">
        <v>0</v>
      </c>
      <c r="C140" s="2">
        <v>5000</v>
      </c>
      <c r="D140" s="2">
        <v>18698259.050000001</v>
      </c>
      <c r="G140" s="5" t="s">
        <v>91</v>
      </c>
      <c r="H140" s="6">
        <v>1</v>
      </c>
    </row>
    <row r="141" spans="1:8" x14ac:dyDescent="0.2">
      <c r="A141" s="5" t="s">
        <v>0</v>
      </c>
      <c r="B141" s="3">
        <v>0</v>
      </c>
      <c r="C141" s="2">
        <v>3000</v>
      </c>
      <c r="D141" s="2">
        <v>18701259.050000001</v>
      </c>
      <c r="G141" s="5" t="s">
        <v>92</v>
      </c>
      <c r="H141" s="6">
        <v>1</v>
      </c>
    </row>
    <row r="142" spans="1:8" x14ac:dyDescent="0.2">
      <c r="A142" s="5" t="s">
        <v>0</v>
      </c>
      <c r="B142" s="3">
        <v>0</v>
      </c>
      <c r="C142" s="2">
        <v>5000</v>
      </c>
      <c r="D142" s="2">
        <v>18706259.050000001</v>
      </c>
      <c r="G142" s="5" t="s">
        <v>93</v>
      </c>
      <c r="H142" s="6">
        <v>1</v>
      </c>
    </row>
    <row r="143" spans="1:8" x14ac:dyDescent="0.2">
      <c r="A143" s="5" t="s">
        <v>0</v>
      </c>
      <c r="B143" s="3">
        <v>0</v>
      </c>
      <c r="C143" s="2">
        <v>12000</v>
      </c>
      <c r="D143" s="2">
        <v>18718259.050000001</v>
      </c>
      <c r="G143" s="5" t="s">
        <v>94</v>
      </c>
      <c r="H143" s="6">
        <v>1</v>
      </c>
    </row>
    <row r="144" spans="1:8" x14ac:dyDescent="0.2">
      <c r="A144" s="5" t="s">
        <v>0</v>
      </c>
      <c r="B144" s="3">
        <v>0</v>
      </c>
      <c r="C144" s="2">
        <v>7500</v>
      </c>
      <c r="D144" s="2">
        <v>18725759.050000001</v>
      </c>
      <c r="G144" s="5" t="s">
        <v>94</v>
      </c>
      <c r="H144" s="6">
        <v>1</v>
      </c>
    </row>
    <row r="145" spans="1:8" x14ac:dyDescent="0.2">
      <c r="A145" s="5" t="s">
        <v>0</v>
      </c>
      <c r="B145" s="3">
        <v>0</v>
      </c>
      <c r="C145" s="2">
        <v>30000</v>
      </c>
      <c r="D145" s="2">
        <v>18755759.050000001</v>
      </c>
      <c r="G145" s="5" t="s">
        <v>95</v>
      </c>
      <c r="H145" s="6">
        <v>1</v>
      </c>
    </row>
    <row r="146" spans="1:8" x14ac:dyDescent="0.2">
      <c r="A146" s="5" t="s">
        <v>0</v>
      </c>
      <c r="B146" s="3">
        <v>0</v>
      </c>
      <c r="C146" s="2">
        <v>20000</v>
      </c>
      <c r="D146" s="2">
        <v>18775759.050000001</v>
      </c>
      <c r="G146" s="5" t="s">
        <v>96</v>
      </c>
      <c r="H146" s="6">
        <v>1</v>
      </c>
    </row>
    <row r="147" spans="1:8" x14ac:dyDescent="0.2">
      <c r="A147" s="5" t="s">
        <v>0</v>
      </c>
      <c r="B147" s="3">
        <v>0</v>
      </c>
      <c r="C147" s="2">
        <v>6000</v>
      </c>
      <c r="D147" s="2">
        <v>18781759.050000001</v>
      </c>
      <c r="G147" s="5" t="s">
        <v>97</v>
      </c>
      <c r="H147" s="6">
        <v>1</v>
      </c>
    </row>
    <row r="148" spans="1:8" x14ac:dyDescent="0.2">
      <c r="A148" s="5" t="s">
        <v>0</v>
      </c>
      <c r="B148" s="3">
        <v>0</v>
      </c>
      <c r="C148" s="2">
        <v>6925</v>
      </c>
      <c r="D148" s="2">
        <v>18788684.050000001</v>
      </c>
      <c r="G148" s="5" t="s">
        <v>98</v>
      </c>
      <c r="H148" s="6">
        <v>1</v>
      </c>
    </row>
    <row r="149" spans="1:8" x14ac:dyDescent="0.2">
      <c r="A149" s="5" t="s">
        <v>0</v>
      </c>
      <c r="B149" s="3">
        <v>0</v>
      </c>
      <c r="C149" s="2">
        <v>6925</v>
      </c>
      <c r="D149" s="2">
        <v>18795609.050000001</v>
      </c>
      <c r="G149" s="5" t="s">
        <v>99</v>
      </c>
      <c r="H149" s="6">
        <v>1</v>
      </c>
    </row>
    <row r="150" spans="1:8" x14ac:dyDescent="0.2">
      <c r="A150" s="5" t="s">
        <v>0</v>
      </c>
      <c r="B150" s="3">
        <v>0</v>
      </c>
      <c r="C150" s="2">
        <v>6925</v>
      </c>
      <c r="D150" s="2">
        <v>18802534.050000001</v>
      </c>
      <c r="G150" s="5" t="s">
        <v>100</v>
      </c>
      <c r="H150" s="6">
        <v>1</v>
      </c>
    </row>
    <row r="151" spans="1:8" x14ac:dyDescent="0.2">
      <c r="A151" s="5" t="s">
        <v>0</v>
      </c>
      <c r="B151" s="3">
        <v>0</v>
      </c>
      <c r="C151" s="2">
        <v>115000</v>
      </c>
      <c r="D151" s="7">
        <f>D150-C151</f>
        <v>18687534.050000001</v>
      </c>
      <c r="G151" s="5" t="s">
        <v>101</v>
      </c>
      <c r="H151" s="6">
        <v>1</v>
      </c>
    </row>
    <row r="152" spans="1:8" x14ac:dyDescent="0.2">
      <c r="A152" s="5" t="s">
        <v>0</v>
      </c>
      <c r="B152" s="3">
        <v>0</v>
      </c>
      <c r="C152" s="2">
        <v>6925</v>
      </c>
      <c r="D152" s="7">
        <f>D151-C152</f>
        <v>18680609.050000001</v>
      </c>
      <c r="G152" s="5" t="s">
        <v>102</v>
      </c>
      <c r="H152" s="6">
        <v>1</v>
      </c>
    </row>
    <row r="153" spans="1:8" x14ac:dyDescent="0.2">
      <c r="A153" s="5" t="s">
        <v>0</v>
      </c>
      <c r="B153" s="3">
        <v>0</v>
      </c>
      <c r="C153" s="2">
        <v>6925</v>
      </c>
      <c r="D153" s="2">
        <v>18931384.050000001</v>
      </c>
      <c r="G153" s="5" t="s">
        <v>103</v>
      </c>
      <c r="H153" s="6">
        <v>1</v>
      </c>
    </row>
    <row r="154" spans="1:8" x14ac:dyDescent="0.2">
      <c r="A154" s="5" t="s">
        <v>0</v>
      </c>
      <c r="B154" s="3">
        <v>0</v>
      </c>
      <c r="C154" s="2">
        <v>6925</v>
      </c>
      <c r="D154" s="2">
        <v>18938309.050000001</v>
      </c>
      <c r="G154" s="5" t="s">
        <v>104</v>
      </c>
      <c r="H154" s="6">
        <v>1</v>
      </c>
    </row>
    <row r="155" spans="1:8" x14ac:dyDescent="0.2">
      <c r="A155" s="5" t="s">
        <v>0</v>
      </c>
      <c r="B155" s="3">
        <v>0</v>
      </c>
      <c r="C155" s="2">
        <v>3000</v>
      </c>
      <c r="D155" s="2">
        <v>18941309.050000001</v>
      </c>
      <c r="G155" s="5" t="s">
        <v>105</v>
      </c>
      <c r="H155" s="6">
        <v>1</v>
      </c>
    </row>
    <row r="156" spans="1:8" x14ac:dyDescent="0.2">
      <c r="A156" s="5" t="s">
        <v>0</v>
      </c>
      <c r="B156" s="3">
        <v>0</v>
      </c>
      <c r="C156" s="2">
        <v>6925</v>
      </c>
      <c r="D156" s="2">
        <v>18948234.050000001</v>
      </c>
      <c r="G156" s="5" t="s">
        <v>106</v>
      </c>
      <c r="H156" s="6">
        <v>1</v>
      </c>
    </row>
    <row r="157" spans="1:8" x14ac:dyDescent="0.2">
      <c r="A157" s="5" t="s">
        <v>0</v>
      </c>
      <c r="B157" s="3">
        <v>0</v>
      </c>
      <c r="C157" s="2">
        <v>6925</v>
      </c>
      <c r="D157" s="2">
        <v>18955159.050000001</v>
      </c>
      <c r="G157" s="5" t="s">
        <v>107</v>
      </c>
      <c r="H157" s="6">
        <v>1</v>
      </c>
    </row>
    <row r="158" spans="1:8" x14ac:dyDescent="0.2">
      <c r="A158" s="5" t="s">
        <v>0</v>
      </c>
      <c r="B158" s="3">
        <v>0</v>
      </c>
      <c r="C158" s="2">
        <v>6925</v>
      </c>
      <c r="D158" s="2">
        <v>18962084.050000001</v>
      </c>
      <c r="G158" s="5" t="s">
        <v>108</v>
      </c>
      <c r="H158" s="6">
        <v>1</v>
      </c>
    </row>
    <row r="159" spans="1:8" x14ac:dyDescent="0.2">
      <c r="A159" s="5" t="s">
        <v>0</v>
      </c>
      <c r="B159" s="3">
        <v>0</v>
      </c>
      <c r="C159" s="2">
        <v>5000</v>
      </c>
      <c r="D159" s="2">
        <v>18967084.050000001</v>
      </c>
      <c r="G159" s="5" t="s">
        <v>109</v>
      </c>
      <c r="H159" s="6">
        <v>1</v>
      </c>
    </row>
    <row r="160" spans="1:8" x14ac:dyDescent="0.2">
      <c r="A160" s="5" t="s">
        <v>0</v>
      </c>
      <c r="B160" s="3">
        <v>0</v>
      </c>
      <c r="C160" s="2">
        <v>22500</v>
      </c>
      <c r="D160" s="2">
        <v>18989584.050000001</v>
      </c>
      <c r="G160" s="5" t="s">
        <v>110</v>
      </c>
      <c r="H160" s="6">
        <v>1</v>
      </c>
    </row>
    <row r="161" spans="1:8" x14ac:dyDescent="0.2">
      <c r="A161" s="5" t="s">
        <v>0</v>
      </c>
      <c r="B161" s="3">
        <v>0</v>
      </c>
      <c r="C161" s="2">
        <v>22500</v>
      </c>
      <c r="D161" s="2">
        <v>19012084.050000001</v>
      </c>
      <c r="G161" s="5" t="s">
        <v>111</v>
      </c>
      <c r="H161" s="6">
        <v>1</v>
      </c>
    </row>
    <row r="162" spans="1:8" x14ac:dyDescent="0.2">
      <c r="A162" s="5" t="s">
        <v>0</v>
      </c>
      <c r="B162" s="3">
        <v>0</v>
      </c>
      <c r="C162" s="2">
        <v>27500</v>
      </c>
      <c r="D162" s="2">
        <v>19039584.050000001</v>
      </c>
      <c r="G162" s="5" t="s">
        <v>112</v>
      </c>
      <c r="H162" s="6">
        <v>1</v>
      </c>
    </row>
    <row r="163" spans="1:8" x14ac:dyDescent="0.2">
      <c r="A163" s="5" t="s">
        <v>0</v>
      </c>
      <c r="B163" s="3">
        <v>0</v>
      </c>
      <c r="C163" s="2">
        <v>28125</v>
      </c>
      <c r="D163" s="2">
        <v>19067709.050000001</v>
      </c>
      <c r="G163" s="5" t="s">
        <v>113</v>
      </c>
      <c r="H163" s="6">
        <v>1</v>
      </c>
    </row>
    <row r="164" spans="1:8" x14ac:dyDescent="0.2">
      <c r="A164" s="5" t="s">
        <v>0</v>
      </c>
      <c r="B164" s="3">
        <v>0</v>
      </c>
      <c r="C164" s="2">
        <v>28125</v>
      </c>
      <c r="D164" s="2">
        <v>19095834.050000001</v>
      </c>
      <c r="G164" s="5" t="s">
        <v>114</v>
      </c>
      <c r="H164" s="6">
        <v>1</v>
      </c>
    </row>
    <row r="165" spans="1:8" x14ac:dyDescent="0.2">
      <c r="A165" s="5" t="s">
        <v>0</v>
      </c>
      <c r="B165" s="3">
        <v>0</v>
      </c>
      <c r="C165" s="2">
        <v>6925</v>
      </c>
      <c r="D165" s="2">
        <v>19102759.050000001</v>
      </c>
      <c r="G165" s="5" t="s">
        <v>115</v>
      </c>
      <c r="H165" s="6">
        <v>1</v>
      </c>
    </row>
    <row r="166" spans="1:8" x14ac:dyDescent="0.2">
      <c r="A166" s="5" t="s">
        <v>0</v>
      </c>
      <c r="B166" s="3">
        <v>0</v>
      </c>
      <c r="C166" s="2">
        <v>14086.41</v>
      </c>
      <c r="D166" s="2">
        <v>19116845.460000001</v>
      </c>
      <c r="G166" s="5" t="s">
        <v>116</v>
      </c>
      <c r="H166" s="6">
        <v>1</v>
      </c>
    </row>
    <row r="167" spans="1:8" x14ac:dyDescent="0.2">
      <c r="A167" s="5" t="s">
        <v>0</v>
      </c>
      <c r="B167" s="3">
        <v>0</v>
      </c>
      <c r="C167" s="2">
        <v>130000</v>
      </c>
      <c r="D167" s="2">
        <v>19246845.460000001</v>
      </c>
      <c r="G167" s="5" t="s">
        <v>117</v>
      </c>
      <c r="H167" s="6">
        <v>1</v>
      </c>
    </row>
    <row r="168" spans="1:8" x14ac:dyDescent="0.2">
      <c r="A168" s="5" t="s">
        <v>0</v>
      </c>
      <c r="B168" s="3">
        <v>0</v>
      </c>
      <c r="C168" s="2">
        <v>6925</v>
      </c>
      <c r="D168" s="2">
        <v>19253770.460000001</v>
      </c>
      <c r="G168" s="5" t="s">
        <v>118</v>
      </c>
      <c r="H168" s="6">
        <v>1</v>
      </c>
    </row>
    <row r="169" spans="1:8" x14ac:dyDescent="0.2">
      <c r="A169" s="5" t="s">
        <v>0</v>
      </c>
      <c r="B169" s="3">
        <v>0</v>
      </c>
      <c r="C169" s="2">
        <v>40000</v>
      </c>
      <c r="D169" s="2">
        <v>19293770.460000001</v>
      </c>
      <c r="G169" s="5" t="s">
        <v>119</v>
      </c>
      <c r="H169" s="6">
        <v>1</v>
      </c>
    </row>
    <row r="170" spans="1:8" x14ac:dyDescent="0.2">
      <c r="A170" s="5" t="s">
        <v>0</v>
      </c>
      <c r="B170" s="3">
        <v>0</v>
      </c>
      <c r="C170" s="2">
        <v>6925</v>
      </c>
      <c r="D170" s="2">
        <v>19300695.460000001</v>
      </c>
      <c r="G170" s="5" t="s">
        <v>120</v>
      </c>
      <c r="H170" s="6">
        <v>1</v>
      </c>
    </row>
    <row r="171" spans="1:8" x14ac:dyDescent="0.2">
      <c r="A171" s="5" t="s">
        <v>0</v>
      </c>
      <c r="B171" s="3">
        <v>0</v>
      </c>
      <c r="C171" s="2">
        <v>30000</v>
      </c>
      <c r="D171" s="2">
        <v>19330695.460000001</v>
      </c>
      <c r="G171" s="5" t="s">
        <v>121</v>
      </c>
      <c r="H171" s="6">
        <v>1</v>
      </c>
    </row>
    <row r="172" spans="1:8" x14ac:dyDescent="0.2">
      <c r="A172" s="5" t="s">
        <v>0</v>
      </c>
      <c r="B172" s="3">
        <v>0</v>
      </c>
      <c r="C172" s="2">
        <v>6925</v>
      </c>
      <c r="D172" s="2">
        <v>19337620.460000001</v>
      </c>
      <c r="G172" s="5" t="s">
        <v>122</v>
      </c>
      <c r="H172" s="6">
        <v>1</v>
      </c>
    </row>
    <row r="173" spans="1:8" x14ac:dyDescent="0.2">
      <c r="A173" s="5" t="s">
        <v>0</v>
      </c>
      <c r="B173" s="3">
        <v>0</v>
      </c>
      <c r="C173" s="2">
        <v>101400</v>
      </c>
      <c r="D173" s="2">
        <v>19439020.460000001</v>
      </c>
      <c r="G173" s="5" t="s">
        <v>123</v>
      </c>
      <c r="H173" s="6">
        <v>9</v>
      </c>
    </row>
    <row r="174" spans="1:8" x14ac:dyDescent="0.2">
      <c r="A174" s="5" t="s">
        <v>0</v>
      </c>
      <c r="B174" s="3">
        <v>0</v>
      </c>
      <c r="C174" s="2">
        <v>50000</v>
      </c>
      <c r="D174" s="2">
        <v>19489020.460000001</v>
      </c>
      <c r="G174" s="5" t="s">
        <v>124</v>
      </c>
      <c r="H174" s="6">
        <v>1</v>
      </c>
    </row>
    <row r="175" spans="1:8" x14ac:dyDescent="0.2">
      <c r="A175" s="5" t="s">
        <v>0</v>
      </c>
      <c r="B175" s="3">
        <v>0</v>
      </c>
      <c r="C175" s="2">
        <v>6925</v>
      </c>
      <c r="D175" s="2">
        <v>19495945.460000001</v>
      </c>
      <c r="G175" s="5" t="s">
        <v>125</v>
      </c>
      <c r="H175" s="6">
        <v>1</v>
      </c>
    </row>
    <row r="176" spans="1:8" x14ac:dyDescent="0.2">
      <c r="A176" s="5" t="s">
        <v>0</v>
      </c>
      <c r="B176" s="3">
        <v>0</v>
      </c>
      <c r="C176" s="2">
        <v>6925</v>
      </c>
      <c r="D176" s="2">
        <v>19502870.460000001</v>
      </c>
      <c r="G176" s="5" t="s">
        <v>126</v>
      </c>
      <c r="H176" s="6">
        <v>1</v>
      </c>
    </row>
    <row r="177" spans="1:8" x14ac:dyDescent="0.2">
      <c r="A177" s="5" t="s">
        <v>0</v>
      </c>
      <c r="B177" s="3">
        <v>0</v>
      </c>
      <c r="C177" s="2">
        <v>160000</v>
      </c>
      <c r="D177" s="2">
        <v>19662870.460000001</v>
      </c>
      <c r="G177" s="5" t="s">
        <v>127</v>
      </c>
      <c r="H177" s="6">
        <v>1</v>
      </c>
    </row>
    <row r="178" spans="1:8" x14ac:dyDescent="0.2">
      <c r="A178" s="5" t="s">
        <v>0</v>
      </c>
      <c r="B178" s="3">
        <v>0</v>
      </c>
      <c r="C178" s="2">
        <v>6925</v>
      </c>
      <c r="D178" s="2">
        <v>19669795.460000001</v>
      </c>
      <c r="G178" s="5" t="s">
        <v>128</v>
      </c>
      <c r="H178" s="6">
        <v>1</v>
      </c>
    </row>
    <row r="179" spans="1:8" x14ac:dyDescent="0.2">
      <c r="A179" s="5" t="s">
        <v>0</v>
      </c>
      <c r="B179" s="3">
        <v>0</v>
      </c>
      <c r="C179" s="2">
        <v>50000</v>
      </c>
      <c r="D179" s="2">
        <v>19719795.460000001</v>
      </c>
      <c r="G179" s="5" t="s">
        <v>129</v>
      </c>
      <c r="H179" s="6">
        <v>1</v>
      </c>
    </row>
    <row r="180" spans="1:8" x14ac:dyDescent="0.2">
      <c r="A180" s="5" t="s">
        <v>0</v>
      </c>
      <c r="B180" s="3">
        <v>0</v>
      </c>
      <c r="C180" s="2">
        <v>6925</v>
      </c>
      <c r="D180" s="2">
        <v>19726720.460000001</v>
      </c>
      <c r="G180" s="5" t="s">
        <v>130</v>
      </c>
      <c r="H180" s="6">
        <v>1</v>
      </c>
    </row>
    <row r="181" spans="1:8" x14ac:dyDescent="0.2">
      <c r="A181" s="5" t="s">
        <v>0</v>
      </c>
      <c r="B181" s="3">
        <v>0</v>
      </c>
      <c r="C181" s="2">
        <v>22500</v>
      </c>
      <c r="D181" s="2">
        <v>19749220.460000001</v>
      </c>
      <c r="G181" s="5" t="s">
        <v>131</v>
      </c>
      <c r="H181" s="6">
        <v>1</v>
      </c>
    </row>
    <row r="182" spans="1:8" x14ac:dyDescent="0.2">
      <c r="A182" s="5" t="s">
        <v>0</v>
      </c>
      <c r="B182" s="3">
        <v>0</v>
      </c>
      <c r="C182" s="2">
        <v>125000</v>
      </c>
      <c r="D182" s="2">
        <v>19874220.460000001</v>
      </c>
      <c r="G182" s="5" t="s">
        <v>129</v>
      </c>
      <c r="H182" s="6">
        <v>1</v>
      </c>
    </row>
    <row r="183" spans="1:8" x14ac:dyDescent="0.2">
      <c r="A183" s="5" t="s">
        <v>0</v>
      </c>
      <c r="B183" s="3">
        <v>0</v>
      </c>
      <c r="C183" s="2">
        <v>22500</v>
      </c>
      <c r="D183" s="2">
        <v>19896720.460000001</v>
      </c>
      <c r="G183" s="5" t="s">
        <v>132</v>
      </c>
      <c r="H183" s="6">
        <v>1</v>
      </c>
    </row>
    <row r="184" spans="1:8" x14ac:dyDescent="0.2">
      <c r="A184" s="5" t="s">
        <v>0</v>
      </c>
      <c r="B184" s="3">
        <v>0</v>
      </c>
      <c r="C184" s="2">
        <v>28550</v>
      </c>
      <c r="D184" s="2">
        <v>19925270.460000001</v>
      </c>
      <c r="G184" s="5" t="s">
        <v>133</v>
      </c>
      <c r="H184" s="6">
        <v>1</v>
      </c>
    </row>
    <row r="185" spans="1:8" x14ac:dyDescent="0.2">
      <c r="A185" s="5" t="s">
        <v>0</v>
      </c>
      <c r="B185" s="3">
        <v>0</v>
      </c>
      <c r="C185" s="2">
        <v>28550</v>
      </c>
      <c r="D185" s="2">
        <v>19953820.460000001</v>
      </c>
      <c r="G185" s="5" t="s">
        <v>134</v>
      </c>
      <c r="H185" s="6">
        <v>1</v>
      </c>
    </row>
    <row r="186" spans="1:8" x14ac:dyDescent="0.2">
      <c r="A186" s="5" t="s">
        <v>0</v>
      </c>
      <c r="B186" s="3">
        <v>0</v>
      </c>
      <c r="C186" s="2">
        <v>120000</v>
      </c>
      <c r="D186" s="2">
        <v>20073820.460000001</v>
      </c>
      <c r="G186" s="5" t="s">
        <v>135</v>
      </c>
      <c r="H186" s="6">
        <v>1</v>
      </c>
    </row>
    <row r="187" spans="1:8" x14ac:dyDescent="0.2">
      <c r="A187" s="5" t="s">
        <v>0</v>
      </c>
      <c r="B187" s="3">
        <v>0</v>
      </c>
      <c r="C187" s="3">
        <v>600</v>
      </c>
      <c r="D187" s="2">
        <v>20074420.460000001</v>
      </c>
      <c r="G187" s="5" t="s">
        <v>135</v>
      </c>
      <c r="H187" s="6">
        <v>1</v>
      </c>
    </row>
    <row r="188" spans="1:8" x14ac:dyDescent="0.2">
      <c r="A188" s="5" t="s">
        <v>0</v>
      </c>
      <c r="B188" s="3">
        <v>0</v>
      </c>
      <c r="C188" s="2">
        <v>47009.04</v>
      </c>
      <c r="D188" s="2">
        <v>20121429.5</v>
      </c>
      <c r="G188" s="5" t="s">
        <v>136</v>
      </c>
      <c r="H188" s="6">
        <v>1</v>
      </c>
    </row>
    <row r="189" spans="1:8" x14ac:dyDescent="0.2">
      <c r="A189" s="5" t="s">
        <v>0</v>
      </c>
      <c r="B189" s="3">
        <v>0</v>
      </c>
      <c r="C189" s="3">
        <v>600</v>
      </c>
      <c r="D189" s="2">
        <v>20122029.5</v>
      </c>
      <c r="G189" s="5" t="s">
        <v>137</v>
      </c>
      <c r="H189" s="6">
        <v>1</v>
      </c>
    </row>
    <row r="190" spans="1:8" x14ac:dyDescent="0.2">
      <c r="A190" s="5" t="s">
        <v>0</v>
      </c>
      <c r="B190" s="3">
        <v>0</v>
      </c>
      <c r="C190" s="3">
        <v>600</v>
      </c>
      <c r="D190" s="2">
        <v>20122629.5</v>
      </c>
      <c r="G190" s="5" t="s">
        <v>138</v>
      </c>
      <c r="H190" s="6">
        <v>1</v>
      </c>
    </row>
    <row r="191" spans="1:8" x14ac:dyDescent="0.2">
      <c r="A191" s="5" t="s">
        <v>0</v>
      </c>
      <c r="B191" s="3">
        <v>0</v>
      </c>
      <c r="C191" s="2">
        <v>130000</v>
      </c>
      <c r="D191" s="2">
        <v>20252629.5</v>
      </c>
      <c r="G191" s="5" t="s">
        <v>139</v>
      </c>
      <c r="H191" s="6">
        <v>1</v>
      </c>
    </row>
    <row r="192" spans="1:8" x14ac:dyDescent="0.2">
      <c r="A192" s="5" t="s">
        <v>0</v>
      </c>
      <c r="B192" s="3">
        <v>0</v>
      </c>
      <c r="C192" s="2">
        <v>5000</v>
      </c>
      <c r="D192" s="2">
        <v>20257629.5</v>
      </c>
      <c r="G192" s="5" t="s">
        <v>140</v>
      </c>
      <c r="H192" s="6">
        <v>1</v>
      </c>
    </row>
    <row r="193" spans="1:8" x14ac:dyDescent="0.2">
      <c r="A193" s="5" t="s">
        <v>0</v>
      </c>
      <c r="B193" s="3">
        <v>0</v>
      </c>
      <c r="C193" s="2">
        <v>5000</v>
      </c>
      <c r="D193" s="2">
        <v>20262629.5</v>
      </c>
      <c r="G193" s="5" t="s">
        <v>141</v>
      </c>
      <c r="H193" s="6">
        <v>1</v>
      </c>
    </row>
    <row r="194" spans="1:8" x14ac:dyDescent="0.2">
      <c r="A194" s="5" t="s">
        <v>0</v>
      </c>
      <c r="B194" s="3">
        <v>0</v>
      </c>
      <c r="C194" s="2">
        <v>10000</v>
      </c>
      <c r="D194" s="2">
        <v>20272629.5</v>
      </c>
      <c r="G194" s="5" t="s">
        <v>141</v>
      </c>
      <c r="H194" s="6">
        <v>1</v>
      </c>
    </row>
    <row r="195" spans="1:8" x14ac:dyDescent="0.2">
      <c r="A195" s="5" t="s">
        <v>0</v>
      </c>
      <c r="B195" s="3">
        <v>0</v>
      </c>
      <c r="C195" s="2">
        <v>10000</v>
      </c>
      <c r="D195" s="2">
        <v>20282629.5</v>
      </c>
      <c r="G195" s="5" t="s">
        <v>141</v>
      </c>
      <c r="H195" s="6">
        <v>1</v>
      </c>
    </row>
    <row r="196" spans="1:8" x14ac:dyDescent="0.2">
      <c r="A196" s="5" t="s">
        <v>0</v>
      </c>
      <c r="B196" s="3">
        <v>0</v>
      </c>
      <c r="C196" s="2">
        <v>2000</v>
      </c>
      <c r="D196" s="2">
        <v>20284629.5</v>
      </c>
      <c r="G196" s="5" t="s">
        <v>141</v>
      </c>
      <c r="H196" s="6">
        <v>1</v>
      </c>
    </row>
    <row r="197" spans="1:8" x14ac:dyDescent="0.2">
      <c r="A197" s="5" t="s">
        <v>0</v>
      </c>
      <c r="B197" s="3">
        <v>0</v>
      </c>
      <c r="C197" s="2">
        <v>2000</v>
      </c>
      <c r="D197" s="2">
        <v>20286629.5</v>
      </c>
      <c r="G197" s="5" t="s">
        <v>141</v>
      </c>
      <c r="H197" s="6">
        <v>1</v>
      </c>
    </row>
    <row r="198" spans="1:8" x14ac:dyDescent="0.2">
      <c r="A198" s="5" t="s">
        <v>142</v>
      </c>
      <c r="B198" s="3">
        <v>0</v>
      </c>
      <c r="C198" s="2">
        <v>43605</v>
      </c>
      <c r="D198" s="2">
        <v>20330234.5</v>
      </c>
      <c r="G198" s="5" t="s">
        <v>143</v>
      </c>
      <c r="H198" s="6">
        <v>1</v>
      </c>
    </row>
    <row r="199" spans="1:8" x14ac:dyDescent="0.2">
      <c r="A199" s="5" t="s">
        <v>142</v>
      </c>
      <c r="B199" s="3">
        <v>0</v>
      </c>
      <c r="C199" s="2">
        <v>43263.79</v>
      </c>
      <c r="D199" s="2">
        <v>20373498.289999999</v>
      </c>
      <c r="G199" s="5" t="s">
        <v>144</v>
      </c>
      <c r="H199" s="6">
        <v>1</v>
      </c>
    </row>
    <row r="200" spans="1:8" x14ac:dyDescent="0.2">
      <c r="A200" s="5" t="s">
        <v>142</v>
      </c>
      <c r="B200" s="3">
        <v>0</v>
      </c>
      <c r="C200" s="2">
        <v>3000</v>
      </c>
      <c r="D200" s="2">
        <v>20376498.289999999</v>
      </c>
      <c r="G200" s="5" t="s">
        <v>145</v>
      </c>
      <c r="H200" s="6">
        <v>1</v>
      </c>
    </row>
    <row r="201" spans="1:8" x14ac:dyDescent="0.2">
      <c r="A201" s="5" t="s">
        <v>142</v>
      </c>
      <c r="B201" s="3">
        <v>0</v>
      </c>
      <c r="C201" s="2">
        <v>5000</v>
      </c>
      <c r="D201" s="2">
        <v>20381498.289999999</v>
      </c>
      <c r="G201" s="5" t="s">
        <v>146</v>
      </c>
      <c r="H201" s="6">
        <v>1</v>
      </c>
    </row>
    <row r="202" spans="1:8" x14ac:dyDescent="0.2">
      <c r="A202" s="5" t="s">
        <v>142</v>
      </c>
      <c r="B202" s="3">
        <v>0</v>
      </c>
      <c r="C202" s="3">
        <v>600</v>
      </c>
      <c r="D202" s="7">
        <f>D201-C202</f>
        <v>20380898.289999999</v>
      </c>
      <c r="G202" s="5" t="s">
        <v>146</v>
      </c>
      <c r="H202" s="6">
        <v>1</v>
      </c>
    </row>
    <row r="203" spans="1:8" x14ac:dyDescent="0.2">
      <c r="A203" s="5" t="s">
        <v>142</v>
      </c>
      <c r="B203" s="3">
        <v>0</v>
      </c>
      <c r="C203" s="2">
        <v>2500</v>
      </c>
      <c r="D203" s="7">
        <f>D202-C203</f>
        <v>20378398.289999999</v>
      </c>
      <c r="G203" s="5" t="s">
        <v>146</v>
      </c>
      <c r="H203" s="6">
        <v>1</v>
      </c>
    </row>
    <row r="204" spans="1:8" x14ac:dyDescent="0.2">
      <c r="A204" s="5" t="s">
        <v>142</v>
      </c>
      <c r="B204" s="3">
        <v>0</v>
      </c>
      <c r="C204" s="2">
        <v>3000</v>
      </c>
      <c r="D204" s="2">
        <v>20387598.289999999</v>
      </c>
      <c r="G204" s="5" t="s">
        <v>146</v>
      </c>
      <c r="H204" s="6">
        <v>1</v>
      </c>
    </row>
    <row r="205" spans="1:8" x14ac:dyDescent="0.2">
      <c r="A205" s="5" t="s">
        <v>142</v>
      </c>
      <c r="B205" s="3">
        <v>0</v>
      </c>
      <c r="C205" s="2">
        <v>120000</v>
      </c>
      <c r="D205" s="2">
        <v>20507598.289999999</v>
      </c>
      <c r="G205" s="5" t="s">
        <v>147</v>
      </c>
      <c r="H205" s="6">
        <v>1</v>
      </c>
    </row>
    <row r="206" spans="1:8" x14ac:dyDescent="0.2">
      <c r="A206" s="5" t="s">
        <v>142</v>
      </c>
      <c r="B206" s="3">
        <v>0</v>
      </c>
      <c r="C206" s="2">
        <v>120000</v>
      </c>
      <c r="D206" s="2">
        <v>20627598.289999999</v>
      </c>
      <c r="G206" s="5" t="s">
        <v>143</v>
      </c>
      <c r="H206" s="6">
        <v>1</v>
      </c>
    </row>
    <row r="207" spans="1:8" x14ac:dyDescent="0.2">
      <c r="A207" s="5" t="s">
        <v>142</v>
      </c>
      <c r="B207" s="3">
        <v>0</v>
      </c>
      <c r="C207" s="2">
        <v>5725</v>
      </c>
      <c r="D207" s="2">
        <v>20633323.289999999</v>
      </c>
      <c r="G207" s="5" t="s">
        <v>148</v>
      </c>
      <c r="H207" s="6">
        <v>1</v>
      </c>
    </row>
    <row r="208" spans="1:8" x14ac:dyDescent="0.2">
      <c r="A208" s="5" t="s">
        <v>142</v>
      </c>
      <c r="B208" s="3">
        <v>0</v>
      </c>
      <c r="C208" s="3">
        <v>600</v>
      </c>
      <c r="D208" s="2">
        <v>20633923.289999999</v>
      </c>
      <c r="G208" s="5" t="s">
        <v>149</v>
      </c>
      <c r="H208" s="6">
        <v>1</v>
      </c>
    </row>
    <row r="209" spans="1:8" x14ac:dyDescent="0.2">
      <c r="A209" s="5" t="s">
        <v>142</v>
      </c>
      <c r="B209" s="3">
        <v>0</v>
      </c>
      <c r="C209" s="2">
        <v>119698.66</v>
      </c>
      <c r="D209" s="2">
        <v>20753621.949999999</v>
      </c>
      <c r="G209" s="5" t="s">
        <v>150</v>
      </c>
      <c r="H209" s="6">
        <v>1</v>
      </c>
    </row>
    <row r="210" spans="1:8" x14ac:dyDescent="0.2">
      <c r="A210" s="5" t="s">
        <v>142</v>
      </c>
      <c r="B210" s="3">
        <v>0</v>
      </c>
      <c r="C210" s="2">
        <v>2500</v>
      </c>
      <c r="D210" s="2">
        <v>20756121.949999999</v>
      </c>
      <c r="G210" s="5" t="s">
        <v>151</v>
      </c>
      <c r="H210" s="6">
        <v>1</v>
      </c>
    </row>
    <row r="211" spans="1:8" x14ac:dyDescent="0.2">
      <c r="A211" s="5" t="s">
        <v>142</v>
      </c>
      <c r="B211" s="3">
        <v>0</v>
      </c>
      <c r="C211" s="2">
        <v>14905</v>
      </c>
      <c r="D211" s="2">
        <v>20771026.949999999</v>
      </c>
      <c r="G211" s="5" t="s">
        <v>152</v>
      </c>
      <c r="H211" s="6">
        <v>1</v>
      </c>
    </row>
    <row r="212" spans="1:8" x14ac:dyDescent="0.2">
      <c r="A212" s="5" t="s">
        <v>142</v>
      </c>
      <c r="B212" s="3">
        <v>0</v>
      </c>
      <c r="C212" s="2">
        <v>3000</v>
      </c>
      <c r="D212" s="2">
        <v>20774026.949999999</v>
      </c>
      <c r="G212" s="5" t="s">
        <v>153</v>
      </c>
      <c r="H212" s="6">
        <v>1</v>
      </c>
    </row>
    <row r="213" spans="1:8" x14ac:dyDescent="0.2">
      <c r="A213" s="5" t="s">
        <v>142</v>
      </c>
      <c r="B213" s="3">
        <v>0</v>
      </c>
      <c r="C213" s="2">
        <v>7000</v>
      </c>
      <c r="D213" s="2">
        <v>20781026.949999999</v>
      </c>
      <c r="G213" s="5" t="s">
        <v>154</v>
      </c>
      <c r="H213" s="6">
        <v>9</v>
      </c>
    </row>
    <row r="214" spans="1:8" x14ac:dyDescent="0.2">
      <c r="A214" s="5" t="s">
        <v>142</v>
      </c>
      <c r="B214" s="3">
        <v>0</v>
      </c>
      <c r="C214" s="2">
        <v>2500</v>
      </c>
      <c r="D214" s="2">
        <v>20783526.949999999</v>
      </c>
      <c r="G214" s="5" t="s">
        <v>155</v>
      </c>
      <c r="H214" s="6">
        <v>1</v>
      </c>
    </row>
    <row r="215" spans="1:8" x14ac:dyDescent="0.2">
      <c r="A215" s="5" t="s">
        <v>142</v>
      </c>
      <c r="B215" s="3">
        <v>0</v>
      </c>
      <c r="C215" s="2">
        <v>10000</v>
      </c>
      <c r="D215" s="2">
        <v>20793526.949999999</v>
      </c>
      <c r="G215" s="5" t="s">
        <v>156</v>
      </c>
      <c r="H215" s="6">
        <v>1</v>
      </c>
    </row>
    <row r="216" spans="1:8" x14ac:dyDescent="0.2">
      <c r="A216" s="5" t="s">
        <v>142</v>
      </c>
      <c r="B216" s="3">
        <v>0</v>
      </c>
      <c r="C216" s="2">
        <v>5000</v>
      </c>
      <c r="D216" s="2">
        <v>20798526.949999999</v>
      </c>
      <c r="G216" s="5" t="s">
        <v>157</v>
      </c>
      <c r="H216" s="6">
        <v>1</v>
      </c>
    </row>
    <row r="217" spans="1:8" x14ac:dyDescent="0.2">
      <c r="A217" s="5" t="s">
        <v>142</v>
      </c>
      <c r="B217" s="3">
        <v>0</v>
      </c>
      <c r="C217" s="2">
        <v>50000</v>
      </c>
      <c r="D217" s="2">
        <v>20848526.949999999</v>
      </c>
      <c r="G217" s="5" t="s">
        <v>158</v>
      </c>
      <c r="H217" s="6">
        <v>1</v>
      </c>
    </row>
    <row r="218" spans="1:8" x14ac:dyDescent="0.2">
      <c r="A218" s="5" t="s">
        <v>142</v>
      </c>
      <c r="B218" s="3">
        <v>0</v>
      </c>
      <c r="C218" s="2">
        <v>20000</v>
      </c>
      <c r="D218" s="2">
        <v>20868526.949999999</v>
      </c>
      <c r="G218" s="5" t="s">
        <v>159</v>
      </c>
      <c r="H218" s="6">
        <v>1</v>
      </c>
    </row>
    <row r="219" spans="1:8" x14ac:dyDescent="0.2">
      <c r="A219" s="5" t="s">
        <v>142</v>
      </c>
      <c r="B219" s="3">
        <v>0</v>
      </c>
      <c r="C219" s="2">
        <v>7500</v>
      </c>
      <c r="D219" s="2">
        <v>20876026.949999999</v>
      </c>
      <c r="G219" s="5" t="s">
        <v>160</v>
      </c>
      <c r="H219" s="6">
        <v>1</v>
      </c>
    </row>
    <row r="220" spans="1:8" x14ac:dyDescent="0.2">
      <c r="A220" s="5" t="s">
        <v>142</v>
      </c>
      <c r="B220" s="3">
        <v>0</v>
      </c>
      <c r="C220" s="2">
        <v>3000</v>
      </c>
      <c r="D220" s="2">
        <v>20879026.949999999</v>
      </c>
      <c r="G220" s="5" t="s">
        <v>161</v>
      </c>
      <c r="H220" s="6">
        <v>1</v>
      </c>
    </row>
    <row r="221" spans="1:8" x14ac:dyDescent="0.2">
      <c r="A221" s="5" t="s">
        <v>142</v>
      </c>
      <c r="B221" s="3">
        <v>0</v>
      </c>
      <c r="C221" s="2">
        <v>19500</v>
      </c>
      <c r="D221" s="2">
        <v>20898526.949999999</v>
      </c>
      <c r="G221" s="5" t="s">
        <v>162</v>
      </c>
      <c r="H221" s="6">
        <v>1</v>
      </c>
    </row>
    <row r="222" spans="1:8" x14ac:dyDescent="0.2">
      <c r="A222" s="5" t="s">
        <v>142</v>
      </c>
      <c r="B222" s="3">
        <v>0</v>
      </c>
      <c r="C222" s="2">
        <v>30000</v>
      </c>
      <c r="D222" s="2">
        <v>20928526.949999999</v>
      </c>
      <c r="G222" s="5" t="s">
        <v>163</v>
      </c>
      <c r="H222" s="6">
        <v>1</v>
      </c>
    </row>
    <row r="223" spans="1:8" x14ac:dyDescent="0.2">
      <c r="A223" s="5" t="s">
        <v>142</v>
      </c>
      <c r="B223" s="3">
        <v>0</v>
      </c>
      <c r="C223" s="2">
        <v>23175</v>
      </c>
      <c r="D223" s="2">
        <v>20951701.949999999</v>
      </c>
      <c r="G223" s="5" t="s">
        <v>164</v>
      </c>
      <c r="H223" s="6">
        <v>1</v>
      </c>
    </row>
    <row r="224" spans="1:8" x14ac:dyDescent="0.2">
      <c r="A224" s="5" t="s">
        <v>142</v>
      </c>
      <c r="B224" s="3">
        <v>0</v>
      </c>
      <c r="C224" s="2">
        <v>10000</v>
      </c>
      <c r="D224" s="2">
        <v>20961701.949999999</v>
      </c>
      <c r="G224" s="5" t="s">
        <v>165</v>
      </c>
      <c r="H224" s="6">
        <v>1</v>
      </c>
    </row>
    <row r="225" spans="1:8" x14ac:dyDescent="0.2">
      <c r="A225" s="5" t="s">
        <v>142</v>
      </c>
      <c r="B225" s="3">
        <v>0</v>
      </c>
      <c r="C225" s="2">
        <v>23175</v>
      </c>
      <c r="D225" s="2">
        <v>20984876.949999999</v>
      </c>
      <c r="G225" s="5" t="s">
        <v>166</v>
      </c>
      <c r="H225" s="6">
        <v>1</v>
      </c>
    </row>
    <row r="226" spans="1:8" x14ac:dyDescent="0.2">
      <c r="A226" s="5" t="s">
        <v>142</v>
      </c>
      <c r="B226" s="3">
        <v>0</v>
      </c>
      <c r="C226" s="2">
        <v>23175</v>
      </c>
      <c r="D226" s="2">
        <v>21008051.949999999</v>
      </c>
      <c r="G226" s="5" t="s">
        <v>167</v>
      </c>
      <c r="H226" s="6">
        <v>1</v>
      </c>
    </row>
    <row r="227" spans="1:8" x14ac:dyDescent="0.2">
      <c r="A227" s="5" t="s">
        <v>142</v>
      </c>
      <c r="B227" s="3">
        <v>0</v>
      </c>
      <c r="C227" s="2">
        <v>23175</v>
      </c>
      <c r="D227" s="2">
        <v>21031226.949999999</v>
      </c>
      <c r="G227" s="5" t="s">
        <v>168</v>
      </c>
      <c r="H227" s="6">
        <v>1</v>
      </c>
    </row>
    <row r="228" spans="1:8" x14ac:dyDescent="0.2">
      <c r="A228" s="5" t="s">
        <v>142</v>
      </c>
      <c r="B228" s="3">
        <v>0</v>
      </c>
      <c r="C228" s="2">
        <v>50000</v>
      </c>
      <c r="D228" s="2">
        <v>21081226.949999999</v>
      </c>
      <c r="G228" s="5" t="s">
        <v>169</v>
      </c>
      <c r="H228" s="6">
        <v>1</v>
      </c>
    </row>
    <row r="229" spans="1:8" x14ac:dyDescent="0.2">
      <c r="A229" s="5" t="s">
        <v>142</v>
      </c>
      <c r="B229" s="3">
        <v>0</v>
      </c>
      <c r="C229" s="2">
        <v>40000</v>
      </c>
      <c r="D229" s="2">
        <v>21121226.949999999</v>
      </c>
      <c r="G229" s="5" t="s">
        <v>170</v>
      </c>
      <c r="H229" s="6">
        <v>1</v>
      </c>
    </row>
    <row r="230" spans="1:8" x14ac:dyDescent="0.2">
      <c r="A230" s="5" t="s">
        <v>142</v>
      </c>
      <c r="B230" s="3">
        <v>0</v>
      </c>
      <c r="C230" s="2">
        <v>27500</v>
      </c>
      <c r="D230" s="2">
        <v>21148726.949999999</v>
      </c>
      <c r="G230" s="5" t="s">
        <v>171</v>
      </c>
      <c r="H230" s="6">
        <v>1</v>
      </c>
    </row>
    <row r="231" spans="1:8" x14ac:dyDescent="0.2">
      <c r="A231" s="5" t="s">
        <v>142</v>
      </c>
      <c r="B231" s="3">
        <v>0</v>
      </c>
      <c r="C231" s="2">
        <v>200000</v>
      </c>
      <c r="D231" s="2">
        <v>21348726.949999999</v>
      </c>
      <c r="G231" s="5" t="s">
        <v>172</v>
      </c>
      <c r="H231" s="6">
        <v>1</v>
      </c>
    </row>
    <row r="232" spans="1:8" x14ac:dyDescent="0.2">
      <c r="A232" s="5" t="s">
        <v>142</v>
      </c>
      <c r="B232" s="3">
        <v>0</v>
      </c>
      <c r="C232" s="2">
        <v>27500</v>
      </c>
      <c r="D232" s="2">
        <v>21376226.949999999</v>
      </c>
      <c r="G232" s="5" t="s">
        <v>173</v>
      </c>
      <c r="H232" s="6">
        <v>1</v>
      </c>
    </row>
    <row r="233" spans="1:8" x14ac:dyDescent="0.2">
      <c r="A233" s="5" t="s">
        <v>142</v>
      </c>
      <c r="B233" s="3">
        <v>0</v>
      </c>
      <c r="C233" s="2">
        <v>27500</v>
      </c>
      <c r="D233" s="2">
        <v>21403726.949999999</v>
      </c>
      <c r="G233" s="5" t="s">
        <v>174</v>
      </c>
      <c r="H233" s="6">
        <v>1</v>
      </c>
    </row>
    <row r="234" spans="1:8" x14ac:dyDescent="0.2">
      <c r="A234" s="5" t="s">
        <v>142</v>
      </c>
      <c r="B234" s="3">
        <v>0</v>
      </c>
      <c r="C234" s="2">
        <v>25000</v>
      </c>
      <c r="D234" s="2">
        <v>21428726.949999999</v>
      </c>
      <c r="G234" s="5" t="s">
        <v>175</v>
      </c>
      <c r="H234" s="6">
        <v>1</v>
      </c>
    </row>
    <row r="235" spans="1:8" x14ac:dyDescent="0.2">
      <c r="A235" s="5" t="s">
        <v>142</v>
      </c>
      <c r="B235" s="3">
        <v>0</v>
      </c>
      <c r="C235" s="2">
        <v>10000</v>
      </c>
      <c r="D235" s="2">
        <v>21438726.949999999</v>
      </c>
      <c r="G235" s="5" t="s">
        <v>176</v>
      </c>
      <c r="H235" s="6">
        <v>1</v>
      </c>
    </row>
    <row r="236" spans="1:8" x14ac:dyDescent="0.2">
      <c r="A236" s="5" t="s">
        <v>142</v>
      </c>
      <c r="B236" s="3">
        <v>0</v>
      </c>
      <c r="C236" s="2">
        <v>5000</v>
      </c>
      <c r="D236" s="2">
        <v>21443726.949999999</v>
      </c>
      <c r="G236" s="5" t="s">
        <v>170</v>
      </c>
      <c r="H236" s="6">
        <v>1</v>
      </c>
    </row>
    <row r="237" spans="1:8" x14ac:dyDescent="0.2">
      <c r="A237" s="5" t="s">
        <v>142</v>
      </c>
      <c r="B237" s="3">
        <v>0</v>
      </c>
      <c r="C237" s="2">
        <v>30000</v>
      </c>
      <c r="D237" s="2">
        <v>21473726.949999999</v>
      </c>
      <c r="G237" s="5" t="s">
        <v>177</v>
      </c>
      <c r="H237" s="6">
        <v>1</v>
      </c>
    </row>
    <row r="238" spans="1:8" x14ac:dyDescent="0.2">
      <c r="A238" s="5" t="s">
        <v>142</v>
      </c>
      <c r="B238" s="3">
        <v>0</v>
      </c>
      <c r="C238" s="2">
        <v>6925</v>
      </c>
      <c r="D238" s="2">
        <v>21480651.949999999</v>
      </c>
      <c r="G238" s="5" t="s">
        <v>178</v>
      </c>
      <c r="H238" s="6">
        <v>1</v>
      </c>
    </row>
    <row r="239" spans="1:8" x14ac:dyDescent="0.2">
      <c r="A239" s="5" t="s">
        <v>142</v>
      </c>
      <c r="B239" s="3">
        <v>0</v>
      </c>
      <c r="C239" s="2">
        <v>50000</v>
      </c>
      <c r="D239" s="2">
        <v>21530651.949999999</v>
      </c>
      <c r="G239" s="5" t="s">
        <v>175</v>
      </c>
      <c r="H239" s="6">
        <v>1</v>
      </c>
    </row>
    <row r="240" spans="1:8" x14ac:dyDescent="0.2">
      <c r="A240" s="5" t="s">
        <v>142</v>
      </c>
      <c r="B240" s="3">
        <v>0</v>
      </c>
      <c r="C240" s="2">
        <v>7000</v>
      </c>
      <c r="D240" s="2">
        <v>21537651.949999999</v>
      </c>
      <c r="G240" s="5" t="s">
        <v>179</v>
      </c>
      <c r="H240" s="6">
        <v>1</v>
      </c>
    </row>
    <row r="241" spans="1:8" x14ac:dyDescent="0.2">
      <c r="A241" s="5" t="s">
        <v>142</v>
      </c>
      <c r="B241" s="3">
        <v>0</v>
      </c>
      <c r="C241" s="2">
        <v>6925</v>
      </c>
      <c r="D241" s="2">
        <v>21544576.949999999</v>
      </c>
      <c r="G241" s="5" t="s">
        <v>180</v>
      </c>
      <c r="H241" s="6">
        <v>1</v>
      </c>
    </row>
    <row r="242" spans="1:8" x14ac:dyDescent="0.2">
      <c r="A242" s="5" t="s">
        <v>142</v>
      </c>
      <c r="B242" s="3">
        <v>0</v>
      </c>
      <c r="C242" s="2">
        <v>6925</v>
      </c>
      <c r="D242" s="2">
        <v>21551501.949999999</v>
      </c>
      <c r="G242" s="5" t="s">
        <v>181</v>
      </c>
      <c r="H242" s="6">
        <v>1</v>
      </c>
    </row>
    <row r="243" spans="1:8" x14ac:dyDescent="0.2">
      <c r="A243" s="5" t="s">
        <v>142</v>
      </c>
      <c r="B243" s="3">
        <v>0</v>
      </c>
      <c r="C243" s="2">
        <v>6925</v>
      </c>
      <c r="D243" s="2">
        <v>21558426.949999999</v>
      </c>
      <c r="G243" s="5" t="s">
        <v>182</v>
      </c>
      <c r="H243" s="6">
        <v>1</v>
      </c>
    </row>
    <row r="244" spans="1:8" x14ac:dyDescent="0.2">
      <c r="A244" s="5" t="s">
        <v>142</v>
      </c>
      <c r="B244" s="3">
        <v>0</v>
      </c>
      <c r="C244" s="2">
        <v>5000</v>
      </c>
      <c r="D244" s="2">
        <v>21563426.949999999</v>
      </c>
      <c r="G244" s="5" t="s">
        <v>183</v>
      </c>
      <c r="H244" s="6">
        <v>1</v>
      </c>
    </row>
    <row r="245" spans="1:8" x14ac:dyDescent="0.2">
      <c r="A245" s="5" t="s">
        <v>142</v>
      </c>
      <c r="B245" s="3">
        <v>0</v>
      </c>
      <c r="C245" s="2">
        <v>6925</v>
      </c>
      <c r="D245" s="2">
        <v>21570351.949999999</v>
      </c>
      <c r="G245" s="5" t="s">
        <v>184</v>
      </c>
      <c r="H245" s="6">
        <v>1</v>
      </c>
    </row>
    <row r="246" spans="1:8" x14ac:dyDescent="0.2">
      <c r="A246" s="5" t="s">
        <v>142</v>
      </c>
      <c r="B246" s="3">
        <v>0</v>
      </c>
      <c r="C246" s="2">
        <v>6925</v>
      </c>
      <c r="D246" s="2">
        <v>21577276.949999999</v>
      </c>
      <c r="G246" s="5" t="s">
        <v>185</v>
      </c>
      <c r="H246" s="6">
        <v>1</v>
      </c>
    </row>
    <row r="247" spans="1:8" x14ac:dyDescent="0.2">
      <c r="A247" s="5" t="s">
        <v>142</v>
      </c>
      <c r="B247" s="3">
        <v>0</v>
      </c>
      <c r="C247" s="2">
        <v>6925</v>
      </c>
      <c r="D247" s="2">
        <v>21584201.949999999</v>
      </c>
      <c r="G247" s="5" t="s">
        <v>186</v>
      </c>
      <c r="H247" s="6">
        <v>1</v>
      </c>
    </row>
    <row r="248" spans="1:8" x14ac:dyDescent="0.2">
      <c r="A248" s="5" t="s">
        <v>142</v>
      </c>
      <c r="B248" s="3">
        <v>0</v>
      </c>
      <c r="C248" s="2">
        <v>6925</v>
      </c>
      <c r="D248" s="2">
        <v>21591126.949999999</v>
      </c>
      <c r="G248" s="5" t="s">
        <v>187</v>
      </c>
      <c r="H248" s="6">
        <v>1</v>
      </c>
    </row>
    <row r="249" spans="1:8" x14ac:dyDescent="0.2">
      <c r="A249" s="5" t="s">
        <v>142</v>
      </c>
      <c r="B249" s="3">
        <v>0</v>
      </c>
      <c r="C249" s="2">
        <v>6925</v>
      </c>
      <c r="D249" s="2">
        <v>21598051.949999999</v>
      </c>
      <c r="G249" s="5" t="s">
        <v>188</v>
      </c>
      <c r="H249" s="6">
        <v>1</v>
      </c>
    </row>
    <row r="250" spans="1:8" x14ac:dyDescent="0.2">
      <c r="A250" s="5" t="s">
        <v>142</v>
      </c>
      <c r="B250" s="3">
        <v>0</v>
      </c>
      <c r="C250" s="2">
        <v>6925</v>
      </c>
      <c r="D250" s="2">
        <v>21604976.949999999</v>
      </c>
      <c r="G250" s="5" t="s">
        <v>189</v>
      </c>
      <c r="H250" s="6">
        <v>1</v>
      </c>
    </row>
    <row r="251" spans="1:8" x14ac:dyDescent="0.2">
      <c r="A251" s="5" t="s">
        <v>142</v>
      </c>
      <c r="B251" s="3">
        <v>0</v>
      </c>
      <c r="C251" s="2">
        <v>6925</v>
      </c>
      <c r="D251" s="2">
        <v>21611901.949999999</v>
      </c>
      <c r="G251" s="5" t="s">
        <v>190</v>
      </c>
      <c r="H251" s="6">
        <v>1</v>
      </c>
    </row>
    <row r="252" spans="1:8" x14ac:dyDescent="0.2">
      <c r="A252" s="5" t="s">
        <v>142</v>
      </c>
      <c r="B252" s="3">
        <v>0</v>
      </c>
      <c r="C252" s="2">
        <v>6925</v>
      </c>
      <c r="D252" s="2">
        <v>21618826.949999999</v>
      </c>
      <c r="G252" s="5" t="s">
        <v>191</v>
      </c>
      <c r="H252" s="6">
        <v>1</v>
      </c>
    </row>
    <row r="253" spans="1:8" x14ac:dyDescent="0.2">
      <c r="A253" s="5" t="s">
        <v>142</v>
      </c>
      <c r="B253" s="3">
        <v>0</v>
      </c>
      <c r="C253" s="2">
        <v>6925</v>
      </c>
      <c r="D253" s="2">
        <v>21625751.949999999</v>
      </c>
      <c r="G253" s="5" t="s">
        <v>192</v>
      </c>
      <c r="H253" s="6">
        <v>1</v>
      </c>
    </row>
    <row r="254" spans="1:8" x14ac:dyDescent="0.2">
      <c r="A254" s="5" t="s">
        <v>142</v>
      </c>
      <c r="B254" s="3">
        <v>0</v>
      </c>
      <c r="C254" s="2">
        <v>6925</v>
      </c>
      <c r="D254" s="2">
        <v>21632676.949999999</v>
      </c>
      <c r="G254" s="5" t="s">
        <v>193</v>
      </c>
      <c r="H254" s="6">
        <v>1</v>
      </c>
    </row>
    <row r="255" spans="1:8" x14ac:dyDescent="0.2">
      <c r="A255" s="5" t="s">
        <v>142</v>
      </c>
      <c r="B255" s="3">
        <v>0</v>
      </c>
      <c r="C255" s="2">
        <v>6925</v>
      </c>
      <c r="D255" s="2">
        <v>21639601.949999999</v>
      </c>
      <c r="G255" s="5" t="s">
        <v>194</v>
      </c>
      <c r="H255" s="6">
        <v>1</v>
      </c>
    </row>
    <row r="256" spans="1:8" x14ac:dyDescent="0.2">
      <c r="A256" s="5" t="s">
        <v>142</v>
      </c>
      <c r="B256" s="3">
        <v>0</v>
      </c>
      <c r="C256" s="2">
        <v>6925</v>
      </c>
      <c r="D256" s="2">
        <v>21646526.949999999</v>
      </c>
      <c r="G256" s="5" t="s">
        <v>195</v>
      </c>
      <c r="H256" s="6">
        <v>1</v>
      </c>
    </row>
    <row r="257" spans="1:8" x14ac:dyDescent="0.2">
      <c r="A257" s="5" t="s">
        <v>142</v>
      </c>
      <c r="B257" s="3">
        <v>0</v>
      </c>
      <c r="C257" s="2">
        <v>7000</v>
      </c>
      <c r="D257" s="2">
        <v>21653526.949999999</v>
      </c>
      <c r="G257" s="5" t="s">
        <v>196</v>
      </c>
      <c r="H257" s="6">
        <v>1</v>
      </c>
    </row>
    <row r="258" spans="1:8" x14ac:dyDescent="0.2">
      <c r="A258" s="5" t="s">
        <v>142</v>
      </c>
      <c r="B258" s="3">
        <v>0</v>
      </c>
      <c r="C258" s="2">
        <v>6925</v>
      </c>
      <c r="D258" s="2">
        <v>21660451.949999999</v>
      </c>
      <c r="G258" s="5" t="s">
        <v>197</v>
      </c>
      <c r="H258" s="6">
        <v>1</v>
      </c>
    </row>
    <row r="259" spans="1:8" x14ac:dyDescent="0.2">
      <c r="A259" s="5" t="s">
        <v>142</v>
      </c>
      <c r="B259" s="3">
        <v>0</v>
      </c>
      <c r="C259" s="2">
        <v>6925</v>
      </c>
      <c r="D259" s="2">
        <v>21667376.949999999</v>
      </c>
      <c r="G259" s="5" t="s">
        <v>198</v>
      </c>
      <c r="H259" s="6">
        <v>1</v>
      </c>
    </row>
    <row r="260" spans="1:8" x14ac:dyDescent="0.2">
      <c r="A260" s="5" t="s">
        <v>142</v>
      </c>
      <c r="B260" s="3">
        <v>0</v>
      </c>
      <c r="C260" s="2">
        <v>6925</v>
      </c>
      <c r="D260" s="2">
        <v>21674301.949999999</v>
      </c>
      <c r="G260" s="5" t="s">
        <v>199</v>
      </c>
      <c r="H260" s="6">
        <v>1</v>
      </c>
    </row>
    <row r="261" spans="1:8" x14ac:dyDescent="0.2">
      <c r="A261" s="5" t="s">
        <v>142</v>
      </c>
      <c r="B261" s="3">
        <v>0</v>
      </c>
      <c r="C261" s="2">
        <v>6925</v>
      </c>
      <c r="D261" s="2">
        <v>21681226.949999999</v>
      </c>
      <c r="G261" s="5" t="s">
        <v>200</v>
      </c>
      <c r="H261" s="6">
        <v>1</v>
      </c>
    </row>
    <row r="262" spans="1:8" x14ac:dyDescent="0.2">
      <c r="A262" s="5" t="s">
        <v>142</v>
      </c>
      <c r="B262" s="3">
        <v>0</v>
      </c>
      <c r="C262" s="2">
        <v>6925</v>
      </c>
      <c r="D262" s="2">
        <v>21688151.949999999</v>
      </c>
      <c r="G262" s="5" t="s">
        <v>201</v>
      </c>
      <c r="H262" s="6">
        <v>1</v>
      </c>
    </row>
    <row r="263" spans="1:8" x14ac:dyDescent="0.2">
      <c r="A263" s="5" t="s">
        <v>142</v>
      </c>
      <c r="B263" s="3">
        <v>0</v>
      </c>
      <c r="C263" s="2">
        <v>6925</v>
      </c>
      <c r="D263" s="2">
        <v>21695076.949999999</v>
      </c>
      <c r="G263" s="5" t="s">
        <v>202</v>
      </c>
      <c r="H263" s="6">
        <v>1</v>
      </c>
    </row>
    <row r="264" spans="1:8" x14ac:dyDescent="0.2">
      <c r="A264" s="5" t="s">
        <v>142</v>
      </c>
      <c r="B264" s="3">
        <v>0</v>
      </c>
      <c r="C264" s="2">
        <v>6925</v>
      </c>
      <c r="D264" s="2">
        <v>21702001.949999999</v>
      </c>
      <c r="G264" s="5" t="s">
        <v>203</v>
      </c>
      <c r="H264" s="6">
        <v>1</v>
      </c>
    </row>
    <row r="265" spans="1:8" x14ac:dyDescent="0.2">
      <c r="A265" s="5" t="s">
        <v>142</v>
      </c>
      <c r="B265" s="3">
        <v>0</v>
      </c>
      <c r="C265" s="2">
        <v>6925</v>
      </c>
      <c r="D265" s="2">
        <v>21708926.949999999</v>
      </c>
      <c r="G265" s="5" t="s">
        <v>204</v>
      </c>
      <c r="H265" s="6">
        <v>1</v>
      </c>
    </row>
    <row r="266" spans="1:8" x14ac:dyDescent="0.2">
      <c r="A266" s="5" t="s">
        <v>142</v>
      </c>
      <c r="B266" s="3">
        <v>0</v>
      </c>
      <c r="C266" s="2">
        <v>6925</v>
      </c>
      <c r="D266" s="2">
        <v>21715851.949999999</v>
      </c>
      <c r="G266" s="5" t="s">
        <v>205</v>
      </c>
      <c r="H266" s="6">
        <v>1</v>
      </c>
    </row>
    <row r="267" spans="1:8" x14ac:dyDescent="0.2">
      <c r="A267" s="5" t="s">
        <v>142</v>
      </c>
      <c r="B267" s="3">
        <v>0</v>
      </c>
      <c r="C267" s="2">
        <v>6925</v>
      </c>
      <c r="D267" s="2">
        <v>21722776.949999999</v>
      </c>
      <c r="G267" s="5" t="s">
        <v>206</v>
      </c>
      <c r="H267" s="6">
        <v>1</v>
      </c>
    </row>
    <row r="268" spans="1:8" x14ac:dyDescent="0.2">
      <c r="A268" s="5" t="s">
        <v>142</v>
      </c>
      <c r="B268" s="3">
        <v>0</v>
      </c>
      <c r="C268" s="2">
        <v>6925</v>
      </c>
      <c r="D268" s="2">
        <v>21729701.949999999</v>
      </c>
      <c r="G268" s="5" t="s">
        <v>207</v>
      </c>
      <c r="H268" s="6">
        <v>1</v>
      </c>
    </row>
    <row r="269" spans="1:8" x14ac:dyDescent="0.2">
      <c r="A269" s="5" t="s">
        <v>142</v>
      </c>
      <c r="B269" s="3">
        <v>0</v>
      </c>
      <c r="C269" s="2">
        <v>55336.23</v>
      </c>
      <c r="D269" s="2">
        <v>21785038.18</v>
      </c>
      <c r="G269" s="5" t="s">
        <v>208</v>
      </c>
      <c r="H269" s="6">
        <v>1</v>
      </c>
    </row>
    <row r="270" spans="1:8" x14ac:dyDescent="0.2">
      <c r="A270" s="5" t="s">
        <v>142</v>
      </c>
      <c r="B270" s="3">
        <v>0</v>
      </c>
      <c r="C270" s="2">
        <v>1700</v>
      </c>
      <c r="D270" s="2">
        <v>21786738.18</v>
      </c>
      <c r="G270" s="5" t="s">
        <v>209</v>
      </c>
      <c r="H270" s="6">
        <v>1</v>
      </c>
    </row>
    <row r="271" spans="1:8" x14ac:dyDescent="0.2">
      <c r="A271" s="5" t="s">
        <v>142</v>
      </c>
      <c r="B271" s="3">
        <v>0</v>
      </c>
      <c r="C271" s="2">
        <v>6925</v>
      </c>
      <c r="D271" s="2">
        <v>21793663.18</v>
      </c>
      <c r="G271" s="5" t="s">
        <v>210</v>
      </c>
      <c r="H271" s="6">
        <v>1</v>
      </c>
    </row>
    <row r="272" spans="1:8" x14ac:dyDescent="0.2">
      <c r="A272" s="5" t="s">
        <v>142</v>
      </c>
      <c r="B272" s="3">
        <v>0</v>
      </c>
      <c r="C272" s="2">
        <v>120000</v>
      </c>
      <c r="D272" s="2">
        <v>21913663.18</v>
      </c>
      <c r="G272" s="5" t="s">
        <v>211</v>
      </c>
      <c r="H272" s="6">
        <v>1</v>
      </c>
    </row>
    <row r="273" spans="1:8" x14ac:dyDescent="0.2">
      <c r="A273" s="5" t="s">
        <v>142</v>
      </c>
      <c r="B273" s="3">
        <v>0</v>
      </c>
      <c r="C273" s="2">
        <v>6925</v>
      </c>
      <c r="D273" s="2">
        <v>21920588.18</v>
      </c>
      <c r="G273" s="5" t="s">
        <v>212</v>
      </c>
      <c r="H273" s="6">
        <v>1</v>
      </c>
    </row>
    <row r="274" spans="1:8" x14ac:dyDescent="0.2">
      <c r="A274" s="5" t="s">
        <v>142</v>
      </c>
      <c r="B274" s="3">
        <v>0</v>
      </c>
      <c r="C274" s="2">
        <v>2500</v>
      </c>
      <c r="D274" s="2">
        <v>21923088.18</v>
      </c>
      <c r="G274" s="5" t="s">
        <v>213</v>
      </c>
      <c r="H274" s="6">
        <v>1</v>
      </c>
    </row>
    <row r="275" spans="1:8" x14ac:dyDescent="0.2">
      <c r="A275" s="5" t="s">
        <v>142</v>
      </c>
      <c r="B275" s="3">
        <v>0</v>
      </c>
      <c r="C275" s="2">
        <v>6925</v>
      </c>
      <c r="D275" s="2">
        <v>21930013.18</v>
      </c>
      <c r="G275" s="5" t="s">
        <v>214</v>
      </c>
      <c r="H275" s="6">
        <v>1</v>
      </c>
    </row>
    <row r="276" spans="1:8" x14ac:dyDescent="0.2">
      <c r="A276" s="5" t="s">
        <v>142</v>
      </c>
      <c r="B276" s="3">
        <v>0</v>
      </c>
      <c r="C276" s="2">
        <v>6925</v>
      </c>
      <c r="D276" s="2">
        <v>21936938.18</v>
      </c>
      <c r="G276" s="5" t="s">
        <v>215</v>
      </c>
      <c r="H276" s="6">
        <v>1</v>
      </c>
    </row>
    <row r="277" spans="1:8" x14ac:dyDescent="0.2">
      <c r="A277" s="5" t="s">
        <v>142</v>
      </c>
      <c r="B277" s="3">
        <v>0</v>
      </c>
      <c r="C277" s="2">
        <v>6925</v>
      </c>
      <c r="D277" s="2">
        <v>21943863.18</v>
      </c>
      <c r="G277" s="5" t="s">
        <v>216</v>
      </c>
      <c r="H277" s="6">
        <v>1</v>
      </c>
    </row>
    <row r="278" spans="1:8" x14ac:dyDescent="0.2">
      <c r="A278" s="5" t="s">
        <v>142</v>
      </c>
      <c r="B278" s="3">
        <v>0</v>
      </c>
      <c r="C278" s="2">
        <v>6925</v>
      </c>
      <c r="D278" s="2">
        <v>21950788.18</v>
      </c>
      <c r="G278" s="5" t="s">
        <v>217</v>
      </c>
      <c r="H278" s="6">
        <v>1</v>
      </c>
    </row>
    <row r="279" spans="1:8" x14ac:dyDescent="0.2">
      <c r="A279" s="5" t="s">
        <v>142</v>
      </c>
      <c r="B279" s="3">
        <v>0</v>
      </c>
      <c r="C279" s="2">
        <v>28550</v>
      </c>
      <c r="D279" s="2">
        <v>21979338.18</v>
      </c>
      <c r="G279" s="5" t="s">
        <v>218</v>
      </c>
      <c r="H279" s="6">
        <v>1</v>
      </c>
    </row>
    <row r="280" spans="1:8" x14ac:dyDescent="0.2">
      <c r="A280" s="5" t="s">
        <v>142</v>
      </c>
      <c r="B280" s="3">
        <v>0</v>
      </c>
      <c r="C280" s="2">
        <v>6925</v>
      </c>
      <c r="D280" s="2">
        <v>21986263.18</v>
      </c>
      <c r="G280" s="5" t="s">
        <v>219</v>
      </c>
      <c r="H280" s="6">
        <v>1</v>
      </c>
    </row>
    <row r="281" spans="1:8" x14ac:dyDescent="0.2">
      <c r="A281" s="5" t="s">
        <v>142</v>
      </c>
      <c r="B281" s="3">
        <v>0</v>
      </c>
      <c r="C281" s="2">
        <v>23175</v>
      </c>
      <c r="D281" s="2">
        <v>22009438.18</v>
      </c>
      <c r="G281" s="5" t="s">
        <v>220</v>
      </c>
      <c r="H281" s="6">
        <v>1</v>
      </c>
    </row>
    <row r="282" spans="1:8" x14ac:dyDescent="0.2">
      <c r="A282" s="5" t="s">
        <v>142</v>
      </c>
      <c r="B282" s="3">
        <v>0</v>
      </c>
      <c r="C282" s="2">
        <v>5000</v>
      </c>
      <c r="D282" s="2">
        <v>22014438.18</v>
      </c>
      <c r="G282" s="5" t="s">
        <v>221</v>
      </c>
      <c r="H282" s="6">
        <v>1</v>
      </c>
    </row>
    <row r="283" spans="1:8" x14ac:dyDescent="0.2">
      <c r="A283" s="5" t="s">
        <v>142</v>
      </c>
      <c r="B283" s="3">
        <v>0</v>
      </c>
      <c r="C283" s="2">
        <v>6925</v>
      </c>
      <c r="D283" s="2">
        <v>22021363.18</v>
      </c>
      <c r="G283" s="5" t="s">
        <v>222</v>
      </c>
      <c r="H283" s="6">
        <v>1</v>
      </c>
    </row>
    <row r="284" spans="1:8" x14ac:dyDescent="0.2">
      <c r="A284" s="5" t="s">
        <v>142</v>
      </c>
      <c r="B284" s="3">
        <v>0</v>
      </c>
      <c r="C284" s="2">
        <v>22500</v>
      </c>
      <c r="D284" s="2">
        <v>22043863.18</v>
      </c>
      <c r="G284" s="5" t="s">
        <v>223</v>
      </c>
      <c r="H284" s="6">
        <v>1</v>
      </c>
    </row>
    <row r="285" spans="1:8" x14ac:dyDescent="0.2">
      <c r="A285" s="5" t="s">
        <v>142</v>
      </c>
      <c r="B285" s="3">
        <v>0</v>
      </c>
      <c r="C285" s="2">
        <v>6925</v>
      </c>
      <c r="D285" s="2">
        <v>22050788.18</v>
      </c>
      <c r="G285" s="5" t="s">
        <v>224</v>
      </c>
      <c r="H285" s="6">
        <v>1</v>
      </c>
    </row>
    <row r="286" spans="1:8" x14ac:dyDescent="0.2">
      <c r="A286" s="5" t="s">
        <v>142</v>
      </c>
      <c r="B286" s="3">
        <v>0</v>
      </c>
      <c r="C286" s="2">
        <v>22500</v>
      </c>
      <c r="D286" s="2">
        <v>22073288.18</v>
      </c>
      <c r="G286" s="5" t="s">
        <v>225</v>
      </c>
      <c r="H286" s="6">
        <v>1</v>
      </c>
    </row>
    <row r="287" spans="1:8" x14ac:dyDescent="0.2">
      <c r="A287" s="5" t="s">
        <v>142</v>
      </c>
      <c r="B287" s="3">
        <v>0</v>
      </c>
      <c r="C287" s="2">
        <v>6925</v>
      </c>
      <c r="D287" s="2">
        <v>22080213.18</v>
      </c>
      <c r="G287" s="5" t="s">
        <v>226</v>
      </c>
      <c r="H287" s="6">
        <v>1</v>
      </c>
    </row>
    <row r="288" spans="1:8" x14ac:dyDescent="0.2">
      <c r="A288" s="5" t="s">
        <v>142</v>
      </c>
      <c r="B288" s="3">
        <v>0</v>
      </c>
      <c r="C288" s="2">
        <v>27500</v>
      </c>
      <c r="D288" s="2">
        <v>22107713.18</v>
      </c>
      <c r="G288" s="5" t="s">
        <v>227</v>
      </c>
      <c r="H288" s="6">
        <v>1</v>
      </c>
    </row>
    <row r="289" spans="1:8" x14ac:dyDescent="0.2">
      <c r="A289" s="5" t="s">
        <v>142</v>
      </c>
      <c r="B289" s="3">
        <v>0</v>
      </c>
      <c r="C289" s="2">
        <v>6925</v>
      </c>
      <c r="D289" s="2">
        <v>22114638.18</v>
      </c>
      <c r="G289" s="5" t="s">
        <v>228</v>
      </c>
      <c r="H289" s="6">
        <v>1</v>
      </c>
    </row>
    <row r="290" spans="1:8" x14ac:dyDescent="0.2">
      <c r="A290" s="5" t="s">
        <v>142</v>
      </c>
      <c r="B290" s="3">
        <v>0</v>
      </c>
      <c r="C290" s="2">
        <v>22500</v>
      </c>
      <c r="D290" s="2">
        <v>22137138.18</v>
      </c>
      <c r="G290" s="5" t="s">
        <v>229</v>
      </c>
      <c r="H290" s="6">
        <v>1</v>
      </c>
    </row>
    <row r="291" spans="1:8" x14ac:dyDescent="0.2">
      <c r="A291" s="5" t="s">
        <v>142</v>
      </c>
      <c r="B291" s="3">
        <v>0</v>
      </c>
      <c r="C291" s="2">
        <v>6925</v>
      </c>
      <c r="D291" s="2">
        <v>22144063.18</v>
      </c>
      <c r="G291" s="5" t="s">
        <v>230</v>
      </c>
      <c r="H291" s="6">
        <v>1</v>
      </c>
    </row>
    <row r="292" spans="1:8" x14ac:dyDescent="0.2">
      <c r="A292" s="5" t="s">
        <v>142</v>
      </c>
      <c r="B292" s="3">
        <v>0</v>
      </c>
      <c r="C292" s="2">
        <v>22500</v>
      </c>
      <c r="D292" s="2">
        <v>22166563.18</v>
      </c>
      <c r="G292" s="5" t="s">
        <v>231</v>
      </c>
      <c r="H292" s="6">
        <v>1</v>
      </c>
    </row>
    <row r="293" spans="1:8" x14ac:dyDescent="0.2">
      <c r="A293" s="5" t="s">
        <v>142</v>
      </c>
      <c r="B293" s="3">
        <v>0</v>
      </c>
      <c r="C293" s="2">
        <v>50000</v>
      </c>
      <c r="D293" s="2">
        <v>22216563.18</v>
      </c>
      <c r="G293" s="5" t="s">
        <v>232</v>
      </c>
      <c r="H293" s="6">
        <v>1</v>
      </c>
    </row>
    <row r="294" spans="1:8" x14ac:dyDescent="0.2">
      <c r="A294" s="5" t="s">
        <v>142</v>
      </c>
      <c r="B294" s="3">
        <v>0</v>
      </c>
      <c r="C294" s="2">
        <v>2000</v>
      </c>
      <c r="D294" s="2">
        <v>22218563.18</v>
      </c>
      <c r="G294" s="5" t="s">
        <v>233</v>
      </c>
      <c r="H294" s="6">
        <v>1</v>
      </c>
    </row>
    <row r="295" spans="1:8" x14ac:dyDescent="0.2">
      <c r="A295" s="5" t="s">
        <v>142</v>
      </c>
      <c r="B295" s="3">
        <v>0</v>
      </c>
      <c r="C295" s="2">
        <v>22500</v>
      </c>
      <c r="D295" s="2">
        <v>22241063.18</v>
      </c>
      <c r="G295" s="5" t="s">
        <v>234</v>
      </c>
      <c r="H295" s="6">
        <v>1</v>
      </c>
    </row>
    <row r="296" spans="1:8" x14ac:dyDescent="0.2">
      <c r="A296" s="5" t="s">
        <v>142</v>
      </c>
      <c r="B296" s="3">
        <v>0</v>
      </c>
      <c r="C296" s="2">
        <v>2000</v>
      </c>
      <c r="D296" s="2">
        <v>22243063.18</v>
      </c>
      <c r="G296" s="5" t="s">
        <v>233</v>
      </c>
      <c r="H296" s="6">
        <v>1</v>
      </c>
    </row>
    <row r="297" spans="1:8" x14ac:dyDescent="0.2">
      <c r="A297" s="5" t="s">
        <v>142</v>
      </c>
      <c r="B297" s="3">
        <v>0</v>
      </c>
      <c r="C297" s="2">
        <v>5000</v>
      </c>
      <c r="D297" s="2">
        <v>22248063.18</v>
      </c>
      <c r="G297" s="5" t="s">
        <v>233</v>
      </c>
      <c r="H297" s="6">
        <v>1</v>
      </c>
    </row>
    <row r="298" spans="1:8" x14ac:dyDescent="0.2">
      <c r="A298" s="5" t="s">
        <v>142</v>
      </c>
      <c r="B298" s="3">
        <v>0</v>
      </c>
      <c r="C298" s="2">
        <v>20000</v>
      </c>
      <c r="D298" s="2">
        <v>22268063.18</v>
      </c>
      <c r="G298" s="5" t="s">
        <v>233</v>
      </c>
      <c r="H298" s="6">
        <v>1</v>
      </c>
    </row>
    <row r="299" spans="1:8" x14ac:dyDescent="0.2">
      <c r="A299" s="5" t="s">
        <v>142</v>
      </c>
      <c r="B299" s="3">
        <v>0</v>
      </c>
      <c r="C299" s="2">
        <v>5000</v>
      </c>
      <c r="D299" s="2">
        <v>22273063.18</v>
      </c>
      <c r="G299" s="5" t="s">
        <v>235</v>
      </c>
      <c r="H299" s="6">
        <v>1</v>
      </c>
    </row>
    <row r="300" spans="1:8" x14ac:dyDescent="0.2">
      <c r="A300" s="5" t="s">
        <v>142</v>
      </c>
      <c r="B300" s="3">
        <v>0</v>
      </c>
      <c r="C300" s="2">
        <v>3000</v>
      </c>
      <c r="D300" s="2">
        <v>22276063.18</v>
      </c>
      <c r="G300" s="5" t="s">
        <v>236</v>
      </c>
      <c r="H300" s="6">
        <v>1</v>
      </c>
    </row>
    <row r="301" spans="1:8" x14ac:dyDescent="0.2">
      <c r="A301" s="5" t="s">
        <v>142</v>
      </c>
      <c r="B301" s="3">
        <v>0</v>
      </c>
      <c r="C301" s="2">
        <v>3000</v>
      </c>
      <c r="D301" s="2">
        <v>22279063.18</v>
      </c>
      <c r="G301" s="5" t="s">
        <v>237</v>
      </c>
      <c r="H301" s="6">
        <v>1</v>
      </c>
    </row>
    <row r="302" spans="1:8" x14ac:dyDescent="0.2">
      <c r="A302" s="5" t="s">
        <v>142</v>
      </c>
      <c r="B302" s="3">
        <v>0</v>
      </c>
      <c r="C302" s="2">
        <v>50000</v>
      </c>
      <c r="D302" s="2">
        <v>22329063.18</v>
      </c>
      <c r="G302" s="5" t="s">
        <v>238</v>
      </c>
      <c r="H302" s="6">
        <v>1</v>
      </c>
    </row>
    <row r="303" spans="1:8" x14ac:dyDescent="0.2">
      <c r="A303" s="5" t="s">
        <v>142</v>
      </c>
      <c r="B303" s="3">
        <v>0</v>
      </c>
      <c r="C303" s="2">
        <v>10000</v>
      </c>
      <c r="D303" s="2">
        <v>22339063.18</v>
      </c>
      <c r="G303" s="5" t="s">
        <v>239</v>
      </c>
      <c r="H303" s="6">
        <v>1</v>
      </c>
    </row>
    <row r="304" spans="1:8" x14ac:dyDescent="0.2">
      <c r="A304" s="5" t="s">
        <v>142</v>
      </c>
      <c r="B304" s="3">
        <v>0</v>
      </c>
      <c r="C304" s="2">
        <v>35000</v>
      </c>
      <c r="D304" s="2">
        <v>22374063.18</v>
      </c>
      <c r="G304" s="5" t="s">
        <v>240</v>
      </c>
      <c r="H304" s="6">
        <v>1</v>
      </c>
    </row>
    <row r="305" spans="1:8" x14ac:dyDescent="0.2">
      <c r="A305" s="5" t="s">
        <v>142</v>
      </c>
      <c r="B305" s="3">
        <v>0</v>
      </c>
      <c r="C305" s="2">
        <v>90000</v>
      </c>
      <c r="D305" s="2">
        <v>22464063.18</v>
      </c>
      <c r="G305" s="5" t="s">
        <v>241</v>
      </c>
      <c r="H305" s="6">
        <v>1</v>
      </c>
    </row>
    <row r="306" spans="1:8" x14ac:dyDescent="0.2">
      <c r="A306" s="5" t="s">
        <v>142</v>
      </c>
      <c r="B306" s="3">
        <v>0</v>
      </c>
      <c r="C306" s="2">
        <v>10000</v>
      </c>
      <c r="D306" s="2">
        <v>22474063.18</v>
      </c>
      <c r="G306" s="5" t="s">
        <v>242</v>
      </c>
      <c r="H306" s="6">
        <v>1</v>
      </c>
    </row>
    <row r="307" spans="1:8" x14ac:dyDescent="0.2">
      <c r="A307" s="5" t="s">
        <v>142</v>
      </c>
      <c r="B307" s="3">
        <v>0</v>
      </c>
      <c r="C307" s="2">
        <v>1400</v>
      </c>
      <c r="D307" s="2">
        <v>22475463.18</v>
      </c>
      <c r="G307" s="5" t="s">
        <v>243</v>
      </c>
      <c r="H307" s="6">
        <v>1</v>
      </c>
    </row>
    <row r="308" spans="1:8" x14ac:dyDescent="0.2">
      <c r="A308" s="5" t="s">
        <v>142</v>
      </c>
      <c r="B308" s="3">
        <v>0</v>
      </c>
      <c r="C308" s="2">
        <v>15886.2</v>
      </c>
      <c r="D308" s="2">
        <v>22491349.379999999</v>
      </c>
      <c r="G308" s="5" t="s">
        <v>244</v>
      </c>
      <c r="H308" s="6">
        <v>1</v>
      </c>
    </row>
    <row r="309" spans="1:8" x14ac:dyDescent="0.2">
      <c r="A309" s="5" t="s">
        <v>142</v>
      </c>
      <c r="B309" s="3">
        <v>0</v>
      </c>
      <c r="C309" s="3">
        <v>200</v>
      </c>
      <c r="D309" s="2">
        <v>22491549.379999999</v>
      </c>
      <c r="G309" s="5" t="s">
        <v>245</v>
      </c>
      <c r="H309" s="6">
        <v>1</v>
      </c>
    </row>
    <row r="310" spans="1:8" x14ac:dyDescent="0.2">
      <c r="A310" s="5" t="s">
        <v>142</v>
      </c>
      <c r="B310" s="3">
        <v>0</v>
      </c>
      <c r="C310" s="2">
        <v>750000</v>
      </c>
      <c r="D310" s="2">
        <v>23241549.379999999</v>
      </c>
      <c r="G310" s="5" t="s">
        <v>246</v>
      </c>
      <c r="H310" s="6">
        <v>1</v>
      </c>
    </row>
    <row r="311" spans="1:8" x14ac:dyDescent="0.2">
      <c r="A311" s="5" t="s">
        <v>142</v>
      </c>
      <c r="B311" s="3">
        <v>0</v>
      </c>
      <c r="C311" s="2">
        <v>20000</v>
      </c>
      <c r="D311" s="2">
        <v>23261549.379999999</v>
      </c>
      <c r="G311" s="5" t="s">
        <v>247</v>
      </c>
      <c r="H311" s="6">
        <v>1</v>
      </c>
    </row>
    <row r="312" spans="1:8" x14ac:dyDescent="0.2">
      <c r="A312" s="5" t="s">
        <v>142</v>
      </c>
      <c r="B312" s="3">
        <v>0</v>
      </c>
      <c r="C312" s="3">
        <v>200</v>
      </c>
      <c r="D312" s="2">
        <v>23261749.379999999</v>
      </c>
      <c r="G312" s="5" t="s">
        <v>248</v>
      </c>
      <c r="H312" s="6">
        <v>1</v>
      </c>
    </row>
    <row r="313" spans="1:8" x14ac:dyDescent="0.2">
      <c r="A313" s="5" t="s">
        <v>142</v>
      </c>
      <c r="B313" s="3">
        <v>0</v>
      </c>
      <c r="C313" s="2">
        <v>3000</v>
      </c>
      <c r="D313" s="2">
        <v>23264749.379999999</v>
      </c>
      <c r="G313" s="5" t="s">
        <v>249</v>
      </c>
      <c r="H313" s="6">
        <v>1</v>
      </c>
    </row>
    <row r="314" spans="1:8" x14ac:dyDescent="0.2">
      <c r="A314" s="5" t="s">
        <v>142</v>
      </c>
      <c r="B314" s="3">
        <v>0</v>
      </c>
      <c r="C314" s="2">
        <v>130000</v>
      </c>
      <c r="D314" s="2">
        <v>23394749.379999999</v>
      </c>
      <c r="G314" s="5" t="s">
        <v>250</v>
      </c>
      <c r="H314" s="6">
        <v>1</v>
      </c>
    </row>
    <row r="315" spans="1:8" x14ac:dyDescent="0.2">
      <c r="A315" s="5" t="s">
        <v>142</v>
      </c>
      <c r="B315" s="3">
        <v>0</v>
      </c>
      <c r="C315" s="2">
        <v>5000</v>
      </c>
      <c r="D315" s="2">
        <v>23399749.379999999</v>
      </c>
      <c r="G315" s="5" t="s">
        <v>251</v>
      </c>
      <c r="H315" s="6">
        <v>1</v>
      </c>
    </row>
    <row r="316" spans="1:8" x14ac:dyDescent="0.2">
      <c r="A316" s="5" t="s">
        <v>142</v>
      </c>
      <c r="B316" s="3">
        <v>0</v>
      </c>
      <c r="C316" s="2">
        <v>50000</v>
      </c>
      <c r="D316" s="2">
        <v>23449749.379999999</v>
      </c>
      <c r="G316" s="5" t="s">
        <v>252</v>
      </c>
      <c r="H316" s="6">
        <v>1</v>
      </c>
    </row>
    <row r="317" spans="1:8" x14ac:dyDescent="0.2">
      <c r="A317" s="5" t="s">
        <v>142</v>
      </c>
      <c r="B317" s="3">
        <v>0</v>
      </c>
      <c r="C317" s="2">
        <v>25000</v>
      </c>
      <c r="D317" s="2">
        <v>23474749.379999999</v>
      </c>
      <c r="G317" s="5" t="s">
        <v>253</v>
      </c>
      <c r="H317" s="6">
        <v>1</v>
      </c>
    </row>
    <row r="318" spans="1:8" x14ac:dyDescent="0.2">
      <c r="A318" s="5" t="s">
        <v>142</v>
      </c>
      <c r="B318" s="3">
        <v>0</v>
      </c>
      <c r="C318" s="2">
        <v>10000</v>
      </c>
      <c r="D318" s="2">
        <v>23484749.379999999</v>
      </c>
      <c r="G318" s="5" t="s">
        <v>254</v>
      </c>
      <c r="H318" s="6">
        <v>1</v>
      </c>
    </row>
    <row r="319" spans="1:8" x14ac:dyDescent="0.2">
      <c r="A319" s="5" t="s">
        <v>142</v>
      </c>
      <c r="B319" s="3">
        <v>0</v>
      </c>
      <c r="C319" s="2">
        <v>7500</v>
      </c>
      <c r="D319" s="2">
        <v>23492249.379999999</v>
      </c>
      <c r="G319" s="5" t="s">
        <v>255</v>
      </c>
      <c r="H319" s="6">
        <v>1</v>
      </c>
    </row>
    <row r="320" spans="1:8" x14ac:dyDescent="0.2">
      <c r="A320" s="5" t="s">
        <v>142</v>
      </c>
      <c r="B320" s="3">
        <v>0</v>
      </c>
      <c r="C320" s="2">
        <v>5000</v>
      </c>
      <c r="D320" s="2">
        <v>23497249.379999999</v>
      </c>
      <c r="G320" s="5" t="s">
        <v>256</v>
      </c>
      <c r="H320" s="6">
        <v>1</v>
      </c>
    </row>
    <row r="321" spans="1:8" x14ac:dyDescent="0.2">
      <c r="A321" s="5" t="s">
        <v>142</v>
      </c>
      <c r="B321" s="3">
        <v>0</v>
      </c>
      <c r="C321" s="3">
        <v>800</v>
      </c>
      <c r="D321" s="2">
        <v>23498049.379999999</v>
      </c>
      <c r="G321" s="5" t="s">
        <v>257</v>
      </c>
      <c r="H321" s="6">
        <v>1</v>
      </c>
    </row>
    <row r="322" spans="1:8" x14ac:dyDescent="0.2">
      <c r="A322" s="5" t="s">
        <v>142</v>
      </c>
      <c r="B322" s="3">
        <v>0</v>
      </c>
      <c r="C322" s="2">
        <v>107500</v>
      </c>
      <c r="D322" s="2">
        <v>23605549.379999999</v>
      </c>
      <c r="G322" s="5" t="s">
        <v>258</v>
      </c>
      <c r="H322" s="6">
        <v>1</v>
      </c>
    </row>
    <row r="323" spans="1:8" x14ac:dyDescent="0.2">
      <c r="A323" s="5" t="s">
        <v>142</v>
      </c>
      <c r="B323" s="3">
        <v>0</v>
      </c>
      <c r="C323" s="2">
        <v>10000</v>
      </c>
      <c r="D323" s="2">
        <v>23615549.379999999</v>
      </c>
      <c r="G323" s="5" t="s">
        <v>259</v>
      </c>
      <c r="H323" s="6">
        <v>1</v>
      </c>
    </row>
    <row r="324" spans="1:8" x14ac:dyDescent="0.2">
      <c r="A324" s="5" t="s">
        <v>142</v>
      </c>
      <c r="B324" s="3">
        <v>0</v>
      </c>
      <c r="C324" s="3">
        <v>400</v>
      </c>
      <c r="D324" s="2">
        <v>23615949.379999999</v>
      </c>
      <c r="G324" s="5" t="s">
        <v>260</v>
      </c>
      <c r="H324" s="6">
        <v>1</v>
      </c>
    </row>
    <row r="325" spans="1:8" x14ac:dyDescent="0.2">
      <c r="A325" s="5" t="s">
        <v>142</v>
      </c>
      <c r="B325" s="3">
        <v>0</v>
      </c>
      <c r="C325" s="2">
        <v>10000</v>
      </c>
      <c r="D325" s="2">
        <v>23625949.379999999</v>
      </c>
      <c r="G325" s="5" t="s">
        <v>261</v>
      </c>
      <c r="H325" s="6">
        <v>1</v>
      </c>
    </row>
    <row r="326" spans="1:8" x14ac:dyDescent="0.2">
      <c r="A326" s="5" t="s">
        <v>142</v>
      </c>
      <c r="B326" s="3">
        <v>0</v>
      </c>
      <c r="C326" s="2">
        <v>10000</v>
      </c>
      <c r="D326" s="2">
        <v>23635949.379999999</v>
      </c>
      <c r="G326" s="5" t="s">
        <v>262</v>
      </c>
      <c r="H326" s="6">
        <v>1</v>
      </c>
    </row>
    <row r="327" spans="1:8" x14ac:dyDescent="0.2">
      <c r="A327" s="5" t="s">
        <v>142</v>
      </c>
      <c r="B327" s="3">
        <v>0</v>
      </c>
      <c r="C327" s="2">
        <v>1000</v>
      </c>
      <c r="D327" s="2">
        <v>23636949.379999999</v>
      </c>
      <c r="G327" s="5" t="s">
        <v>263</v>
      </c>
      <c r="H327" s="6">
        <v>1</v>
      </c>
    </row>
    <row r="328" spans="1:8" x14ac:dyDescent="0.2">
      <c r="A328" s="5" t="s">
        <v>142</v>
      </c>
      <c r="B328" s="3">
        <v>0</v>
      </c>
      <c r="C328" s="2">
        <v>10000</v>
      </c>
      <c r="D328" s="2">
        <v>23646949.379999999</v>
      </c>
      <c r="G328" s="5" t="s">
        <v>264</v>
      </c>
      <c r="H328" s="6">
        <v>1</v>
      </c>
    </row>
    <row r="329" spans="1:8" x14ac:dyDescent="0.2">
      <c r="A329" s="5" t="s">
        <v>142</v>
      </c>
      <c r="B329" s="3">
        <v>0</v>
      </c>
      <c r="C329" s="2">
        <v>50000</v>
      </c>
      <c r="D329" s="2">
        <v>23696949.379999999</v>
      </c>
      <c r="G329" s="5" t="s">
        <v>265</v>
      </c>
      <c r="H329" s="6">
        <v>1</v>
      </c>
    </row>
    <row r="330" spans="1:8" x14ac:dyDescent="0.2">
      <c r="A330" s="5" t="s">
        <v>142</v>
      </c>
      <c r="B330" s="3">
        <v>0</v>
      </c>
      <c r="C330" s="2">
        <v>10000</v>
      </c>
      <c r="D330" s="2">
        <v>23706949.379999999</v>
      </c>
      <c r="G330" s="5" t="s">
        <v>266</v>
      </c>
      <c r="H330" s="6">
        <v>1</v>
      </c>
    </row>
    <row r="331" spans="1:8" x14ac:dyDescent="0.2">
      <c r="A331" s="5" t="s">
        <v>142</v>
      </c>
      <c r="B331" s="3">
        <v>0</v>
      </c>
      <c r="C331" s="2">
        <v>10000</v>
      </c>
      <c r="D331" s="2">
        <v>23716949.379999999</v>
      </c>
      <c r="G331" s="5" t="s">
        <v>267</v>
      </c>
      <c r="H331" s="6">
        <v>1</v>
      </c>
    </row>
    <row r="332" spans="1:8" x14ac:dyDescent="0.2">
      <c r="A332" s="5" t="s">
        <v>142</v>
      </c>
      <c r="B332" s="3">
        <v>0</v>
      </c>
      <c r="C332" s="2">
        <v>10000</v>
      </c>
      <c r="D332" s="2">
        <v>23726949.379999999</v>
      </c>
      <c r="G332" s="5" t="s">
        <v>268</v>
      </c>
      <c r="H332" s="6">
        <v>1</v>
      </c>
    </row>
    <row r="333" spans="1:8" x14ac:dyDescent="0.2">
      <c r="A333" s="5" t="s">
        <v>142</v>
      </c>
      <c r="B333" s="3">
        <v>0</v>
      </c>
      <c r="C333" s="2">
        <v>10000</v>
      </c>
      <c r="D333" s="2">
        <v>23736949.379999999</v>
      </c>
      <c r="G333" s="5" t="s">
        <v>269</v>
      </c>
      <c r="H333" s="6">
        <v>1</v>
      </c>
    </row>
    <row r="334" spans="1:8" x14ac:dyDescent="0.2">
      <c r="A334" s="5" t="s">
        <v>142</v>
      </c>
      <c r="B334" s="3">
        <v>0</v>
      </c>
      <c r="C334" s="2">
        <v>23400</v>
      </c>
      <c r="D334" s="2">
        <v>23760349.379999999</v>
      </c>
      <c r="G334" s="5" t="s">
        <v>270</v>
      </c>
      <c r="H334" s="6">
        <v>1</v>
      </c>
    </row>
    <row r="335" spans="1:8" x14ac:dyDescent="0.2">
      <c r="A335" s="5" t="s">
        <v>142</v>
      </c>
      <c r="B335" s="3">
        <v>0</v>
      </c>
      <c r="C335" s="2">
        <v>10000</v>
      </c>
      <c r="D335" s="2">
        <v>23770349.379999999</v>
      </c>
      <c r="G335" s="5" t="s">
        <v>271</v>
      </c>
      <c r="H335" s="6">
        <v>1</v>
      </c>
    </row>
    <row r="336" spans="1:8" x14ac:dyDescent="0.2">
      <c r="A336" s="5" t="s">
        <v>142</v>
      </c>
      <c r="B336" s="3">
        <v>0</v>
      </c>
      <c r="C336" s="2">
        <v>5000</v>
      </c>
      <c r="D336" s="2">
        <v>23775349.379999999</v>
      </c>
      <c r="G336" s="5" t="s">
        <v>272</v>
      </c>
      <c r="H336" s="6">
        <v>1</v>
      </c>
    </row>
    <row r="337" spans="1:8" x14ac:dyDescent="0.2">
      <c r="A337" s="5" t="s">
        <v>142</v>
      </c>
      <c r="B337" s="3">
        <v>0</v>
      </c>
      <c r="C337" s="2">
        <v>15000</v>
      </c>
      <c r="D337" s="2">
        <v>23790349.379999999</v>
      </c>
      <c r="G337" s="5" t="s">
        <v>273</v>
      </c>
      <c r="H337" s="6">
        <v>1</v>
      </c>
    </row>
    <row r="338" spans="1:8" x14ac:dyDescent="0.2">
      <c r="A338" s="5" t="s">
        <v>142</v>
      </c>
      <c r="B338" s="3">
        <v>0</v>
      </c>
      <c r="C338" s="2">
        <v>30000</v>
      </c>
      <c r="D338" s="2">
        <v>23820349.379999999</v>
      </c>
      <c r="G338" s="5" t="s">
        <v>274</v>
      </c>
      <c r="H338" s="6">
        <v>1</v>
      </c>
    </row>
    <row r="339" spans="1:8" x14ac:dyDescent="0.2">
      <c r="A339" s="5" t="s">
        <v>142</v>
      </c>
      <c r="B339" s="3">
        <v>0</v>
      </c>
      <c r="C339" s="2">
        <v>5000</v>
      </c>
      <c r="D339" s="2">
        <v>23825349.379999999</v>
      </c>
      <c r="G339" s="5" t="s">
        <v>275</v>
      </c>
      <c r="H339" s="6">
        <v>1</v>
      </c>
    </row>
    <row r="340" spans="1:8" x14ac:dyDescent="0.2">
      <c r="A340" s="5" t="s">
        <v>142</v>
      </c>
      <c r="B340" s="3">
        <v>0</v>
      </c>
      <c r="C340" s="2">
        <v>40000</v>
      </c>
      <c r="D340" s="2">
        <v>23865349.379999999</v>
      </c>
      <c r="G340" s="5" t="s">
        <v>276</v>
      </c>
      <c r="H340" s="6">
        <v>1</v>
      </c>
    </row>
    <row r="341" spans="1:8" x14ac:dyDescent="0.2">
      <c r="A341" s="5" t="s">
        <v>142</v>
      </c>
      <c r="B341" s="3">
        <v>0</v>
      </c>
      <c r="C341" s="3">
        <v>200</v>
      </c>
      <c r="D341" s="2">
        <v>23865549.379999999</v>
      </c>
      <c r="G341" s="5" t="s">
        <v>277</v>
      </c>
      <c r="H341" s="6">
        <v>1</v>
      </c>
    </row>
    <row r="342" spans="1:8" x14ac:dyDescent="0.2">
      <c r="A342" s="5" t="s">
        <v>142</v>
      </c>
      <c r="B342" s="3">
        <v>0</v>
      </c>
      <c r="C342" s="2">
        <v>90000</v>
      </c>
      <c r="D342" s="2">
        <v>23955549.379999999</v>
      </c>
      <c r="G342" s="5" t="s">
        <v>278</v>
      </c>
      <c r="H342" s="6">
        <v>1</v>
      </c>
    </row>
    <row r="343" spans="1:8" x14ac:dyDescent="0.2">
      <c r="A343" s="5" t="s">
        <v>142</v>
      </c>
      <c r="B343" s="3">
        <v>0</v>
      </c>
      <c r="C343" s="2">
        <v>6400</v>
      </c>
      <c r="D343" s="2">
        <v>23961949.379999999</v>
      </c>
      <c r="G343" s="5" t="s">
        <v>279</v>
      </c>
      <c r="H343" s="6">
        <v>1</v>
      </c>
    </row>
    <row r="344" spans="1:8" x14ac:dyDescent="0.2">
      <c r="A344" s="5" t="s">
        <v>142</v>
      </c>
      <c r="B344" s="3">
        <v>0</v>
      </c>
      <c r="C344" s="2">
        <v>6925</v>
      </c>
      <c r="D344" s="2">
        <v>23968874.379999999</v>
      </c>
      <c r="G344" s="5" t="s">
        <v>280</v>
      </c>
      <c r="H344" s="6">
        <v>1</v>
      </c>
    </row>
    <row r="345" spans="1:8" x14ac:dyDescent="0.2">
      <c r="A345" s="5" t="s">
        <v>142</v>
      </c>
      <c r="B345" s="3">
        <v>0</v>
      </c>
      <c r="C345" s="3">
        <v>400</v>
      </c>
      <c r="D345" s="2">
        <v>23969274.379999999</v>
      </c>
      <c r="G345" s="5" t="s">
        <v>281</v>
      </c>
      <c r="H345" s="6">
        <v>1</v>
      </c>
    </row>
    <row r="346" spans="1:8" x14ac:dyDescent="0.2">
      <c r="A346" s="5" t="s">
        <v>142</v>
      </c>
      <c r="B346" s="3">
        <v>0</v>
      </c>
      <c r="C346" s="2">
        <v>5000</v>
      </c>
      <c r="D346" s="2">
        <v>23974274.379999999</v>
      </c>
      <c r="G346" s="5" t="s">
        <v>282</v>
      </c>
      <c r="H346" s="6">
        <v>1</v>
      </c>
    </row>
    <row r="347" spans="1:8" x14ac:dyDescent="0.2">
      <c r="A347" s="5" t="s">
        <v>142</v>
      </c>
      <c r="B347" s="3">
        <v>0</v>
      </c>
      <c r="C347" s="2">
        <v>40000</v>
      </c>
      <c r="D347" s="2">
        <v>24014274.379999999</v>
      </c>
      <c r="G347" s="5" t="s">
        <v>283</v>
      </c>
      <c r="H347" s="6">
        <v>1</v>
      </c>
    </row>
    <row r="348" spans="1:8" x14ac:dyDescent="0.2">
      <c r="A348" s="5" t="s">
        <v>142</v>
      </c>
      <c r="B348" s="3">
        <v>0</v>
      </c>
      <c r="C348" s="2">
        <v>130000</v>
      </c>
      <c r="D348" s="2">
        <v>24144274.379999999</v>
      </c>
      <c r="G348" s="5" t="s">
        <v>284</v>
      </c>
      <c r="H348" s="6">
        <v>1</v>
      </c>
    </row>
    <row r="349" spans="1:8" x14ac:dyDescent="0.2">
      <c r="A349" s="5" t="s">
        <v>142</v>
      </c>
      <c r="B349" s="3">
        <v>0</v>
      </c>
      <c r="C349" s="2">
        <v>130000</v>
      </c>
      <c r="D349" s="2">
        <v>17808940.27</v>
      </c>
      <c r="G349" s="5" t="s">
        <v>286</v>
      </c>
      <c r="H349" s="6">
        <v>1</v>
      </c>
    </row>
    <row r="350" spans="1:8" x14ac:dyDescent="0.2">
      <c r="A350" s="5" t="s">
        <v>142</v>
      </c>
      <c r="B350" s="3">
        <v>0</v>
      </c>
      <c r="C350" s="2">
        <v>5000</v>
      </c>
      <c r="D350" s="2">
        <v>17813940.27</v>
      </c>
      <c r="G350" s="5" t="s">
        <v>287</v>
      </c>
      <c r="H350" s="6">
        <v>1</v>
      </c>
    </row>
    <row r="351" spans="1:8" x14ac:dyDescent="0.2">
      <c r="A351" s="5" t="s">
        <v>142</v>
      </c>
      <c r="B351" s="3">
        <v>0</v>
      </c>
      <c r="C351" s="3">
        <v>200</v>
      </c>
      <c r="D351" s="2">
        <v>17814140.27</v>
      </c>
      <c r="G351" s="5" t="s">
        <v>287</v>
      </c>
      <c r="H351" s="6">
        <v>1</v>
      </c>
    </row>
    <row r="352" spans="1:8" x14ac:dyDescent="0.2">
      <c r="A352" s="5" t="s">
        <v>142</v>
      </c>
      <c r="B352" s="3">
        <v>0</v>
      </c>
      <c r="C352" s="2">
        <v>10960</v>
      </c>
      <c r="D352" s="2">
        <v>17825100.27</v>
      </c>
      <c r="G352" s="5" t="s">
        <v>288</v>
      </c>
      <c r="H352" s="6">
        <v>1</v>
      </c>
    </row>
    <row r="353" spans="1:8" x14ac:dyDescent="0.2">
      <c r="A353" s="5" t="s">
        <v>142</v>
      </c>
      <c r="B353" s="3">
        <v>0</v>
      </c>
      <c r="C353" s="2">
        <v>9030</v>
      </c>
      <c r="D353" s="2">
        <v>17834130.27</v>
      </c>
      <c r="G353" s="5" t="s">
        <v>289</v>
      </c>
      <c r="H353" s="6">
        <v>1</v>
      </c>
    </row>
    <row r="354" spans="1:8" x14ac:dyDescent="0.2">
      <c r="A354" s="5" t="s">
        <v>142</v>
      </c>
      <c r="B354" s="3">
        <v>0</v>
      </c>
      <c r="C354" s="2">
        <v>5000</v>
      </c>
      <c r="D354" s="2">
        <v>17839130.27</v>
      </c>
      <c r="G354" s="5" t="s">
        <v>290</v>
      </c>
      <c r="H354" s="6">
        <v>1</v>
      </c>
    </row>
    <row r="355" spans="1:8" x14ac:dyDescent="0.2">
      <c r="A355" s="5" t="s">
        <v>142</v>
      </c>
      <c r="B355" s="3">
        <v>0</v>
      </c>
      <c r="C355" s="2">
        <v>5000</v>
      </c>
      <c r="D355" s="2">
        <v>17844130.27</v>
      </c>
      <c r="G355" s="5" t="s">
        <v>291</v>
      </c>
      <c r="H355" s="6">
        <v>1</v>
      </c>
    </row>
    <row r="356" spans="1:8" x14ac:dyDescent="0.2">
      <c r="A356" s="5" t="s">
        <v>142</v>
      </c>
      <c r="B356" s="3">
        <v>0</v>
      </c>
      <c r="C356" s="2">
        <v>60000</v>
      </c>
      <c r="D356" s="2">
        <v>17904130.27</v>
      </c>
      <c r="G356" s="5" t="s">
        <v>292</v>
      </c>
      <c r="H356" s="6">
        <v>1</v>
      </c>
    </row>
    <row r="357" spans="1:8" x14ac:dyDescent="0.2">
      <c r="A357" s="5" t="s">
        <v>142</v>
      </c>
      <c r="B357" s="3">
        <v>0</v>
      </c>
      <c r="C357" s="2">
        <v>130000</v>
      </c>
      <c r="D357" s="2">
        <v>18034130.27</v>
      </c>
      <c r="G357" s="5" t="s">
        <v>293</v>
      </c>
      <c r="H357" s="6">
        <v>1</v>
      </c>
    </row>
    <row r="358" spans="1:8" x14ac:dyDescent="0.2">
      <c r="A358" s="5" t="s">
        <v>142</v>
      </c>
      <c r="B358" s="3">
        <v>0</v>
      </c>
      <c r="C358" s="2">
        <v>130000</v>
      </c>
      <c r="D358" s="2">
        <v>18164130.27</v>
      </c>
      <c r="G358" s="5" t="s">
        <v>294</v>
      </c>
      <c r="H358" s="6">
        <v>1</v>
      </c>
    </row>
    <row r="359" spans="1:8" x14ac:dyDescent="0.2">
      <c r="A359" s="5" t="s">
        <v>142</v>
      </c>
      <c r="B359" s="3">
        <v>0</v>
      </c>
      <c r="C359" s="2">
        <v>7000</v>
      </c>
      <c r="D359" s="2">
        <v>18171130.27</v>
      </c>
      <c r="G359" s="5" t="s">
        <v>295</v>
      </c>
      <c r="H359" s="6">
        <v>1</v>
      </c>
    </row>
    <row r="360" spans="1:8" x14ac:dyDescent="0.2">
      <c r="A360" s="5" t="s">
        <v>142</v>
      </c>
      <c r="B360" s="3">
        <v>0</v>
      </c>
      <c r="C360" s="2">
        <v>10000</v>
      </c>
      <c r="D360" s="2">
        <v>18181130.27</v>
      </c>
      <c r="G360" s="5" t="s">
        <v>296</v>
      </c>
      <c r="H360" s="6">
        <v>1</v>
      </c>
    </row>
    <row r="361" spans="1:8" x14ac:dyDescent="0.2">
      <c r="A361" s="5" t="s">
        <v>142</v>
      </c>
      <c r="B361" s="3">
        <v>0</v>
      </c>
      <c r="C361" s="2">
        <v>10000</v>
      </c>
      <c r="D361" s="2">
        <v>18191130.27</v>
      </c>
      <c r="G361" s="5" t="s">
        <v>297</v>
      </c>
      <c r="H361" s="6">
        <v>1</v>
      </c>
    </row>
    <row r="362" spans="1:8" x14ac:dyDescent="0.2">
      <c r="A362" s="5" t="s">
        <v>142</v>
      </c>
      <c r="B362" s="3">
        <v>0</v>
      </c>
      <c r="C362" s="2">
        <v>10000</v>
      </c>
      <c r="D362" s="2">
        <v>18201130.27</v>
      </c>
      <c r="G362" s="5" t="s">
        <v>298</v>
      </c>
      <c r="H362" s="6">
        <v>1</v>
      </c>
    </row>
    <row r="363" spans="1:8" x14ac:dyDescent="0.2">
      <c r="A363" s="5" t="s">
        <v>142</v>
      </c>
      <c r="B363" s="3">
        <v>0</v>
      </c>
      <c r="C363" s="2">
        <v>10000</v>
      </c>
      <c r="D363" s="2">
        <v>18211130.27</v>
      </c>
      <c r="G363" s="5" t="s">
        <v>299</v>
      </c>
      <c r="H363" s="6">
        <v>1</v>
      </c>
    </row>
    <row r="364" spans="1:8" x14ac:dyDescent="0.2">
      <c r="A364" s="5" t="s">
        <v>142</v>
      </c>
      <c r="B364" s="3">
        <v>0</v>
      </c>
      <c r="C364" s="2">
        <v>25000</v>
      </c>
      <c r="D364" s="2">
        <v>18236130.27</v>
      </c>
      <c r="G364" s="5" t="s">
        <v>300</v>
      </c>
      <c r="H364" s="6">
        <v>1</v>
      </c>
    </row>
    <row r="365" spans="1:8" x14ac:dyDescent="0.2">
      <c r="A365" s="5" t="s">
        <v>142</v>
      </c>
      <c r="B365" s="3">
        <v>0</v>
      </c>
      <c r="C365" s="2">
        <v>5000</v>
      </c>
      <c r="D365" s="2">
        <v>18241130.27</v>
      </c>
      <c r="G365" s="5" t="s">
        <v>301</v>
      </c>
      <c r="H365" s="6">
        <v>1</v>
      </c>
    </row>
    <row r="366" spans="1:8" x14ac:dyDescent="0.2">
      <c r="A366" s="5" t="s">
        <v>142</v>
      </c>
      <c r="B366" s="3">
        <v>0</v>
      </c>
      <c r="C366" s="2">
        <v>2500</v>
      </c>
      <c r="D366" s="2">
        <v>18243630.27</v>
      </c>
      <c r="G366" s="5" t="s">
        <v>302</v>
      </c>
      <c r="H366" s="6">
        <v>1</v>
      </c>
    </row>
    <row r="367" spans="1:8" x14ac:dyDescent="0.2">
      <c r="A367" s="5" t="s">
        <v>142</v>
      </c>
      <c r="B367" s="3">
        <v>0</v>
      </c>
      <c r="C367" s="2">
        <v>10000</v>
      </c>
      <c r="D367" s="2">
        <v>18253630.27</v>
      </c>
      <c r="G367" s="5" t="s">
        <v>303</v>
      </c>
      <c r="H367" s="6">
        <v>1</v>
      </c>
    </row>
    <row r="368" spans="1:8" x14ac:dyDescent="0.2">
      <c r="A368" s="5" t="s">
        <v>142</v>
      </c>
      <c r="B368" s="3">
        <v>0</v>
      </c>
      <c r="C368" s="2">
        <v>3000</v>
      </c>
      <c r="D368" s="2">
        <v>18256630.27</v>
      </c>
      <c r="G368" s="5" t="s">
        <v>302</v>
      </c>
      <c r="H368" s="6">
        <v>1</v>
      </c>
    </row>
    <row r="369" spans="1:8" x14ac:dyDescent="0.2">
      <c r="A369" s="5" t="s">
        <v>142</v>
      </c>
      <c r="B369" s="3">
        <v>0</v>
      </c>
      <c r="C369" s="2">
        <v>1000</v>
      </c>
      <c r="D369" s="2">
        <v>18257630.27</v>
      </c>
      <c r="G369" s="5" t="s">
        <v>304</v>
      </c>
      <c r="H369" s="6">
        <v>1</v>
      </c>
    </row>
    <row r="370" spans="1:8" x14ac:dyDescent="0.2">
      <c r="A370" s="5" t="s">
        <v>142</v>
      </c>
      <c r="B370" s="3">
        <v>0</v>
      </c>
      <c r="C370" s="2">
        <v>3000</v>
      </c>
      <c r="D370" s="2">
        <v>18260630.27</v>
      </c>
      <c r="G370" s="5" t="s">
        <v>302</v>
      </c>
      <c r="H370" s="6">
        <v>1</v>
      </c>
    </row>
    <row r="371" spans="1:8" x14ac:dyDescent="0.2">
      <c r="A371" s="5" t="s">
        <v>142</v>
      </c>
      <c r="B371" s="3">
        <v>0</v>
      </c>
      <c r="C371" s="2">
        <v>1000</v>
      </c>
      <c r="D371" s="2">
        <v>18261630.27</v>
      </c>
      <c r="G371" s="5" t="s">
        <v>305</v>
      </c>
      <c r="H371" s="6">
        <v>1</v>
      </c>
    </row>
    <row r="372" spans="1:8" x14ac:dyDescent="0.2">
      <c r="A372" s="5" t="s">
        <v>142</v>
      </c>
      <c r="B372" s="3">
        <v>0</v>
      </c>
      <c r="C372" s="2">
        <v>43935</v>
      </c>
      <c r="D372" s="2">
        <v>18305565.27</v>
      </c>
      <c r="G372" s="5" t="s">
        <v>302</v>
      </c>
      <c r="H372" s="6">
        <v>1</v>
      </c>
    </row>
    <row r="373" spans="1:8" x14ac:dyDescent="0.2">
      <c r="A373" s="5" t="s">
        <v>142</v>
      </c>
      <c r="B373" s="3">
        <v>0</v>
      </c>
      <c r="C373" s="2">
        <v>5000</v>
      </c>
      <c r="D373" s="2">
        <v>18310565.27</v>
      </c>
      <c r="G373" s="5" t="s">
        <v>306</v>
      </c>
      <c r="H373" s="6">
        <v>1</v>
      </c>
    </row>
    <row r="374" spans="1:8" x14ac:dyDescent="0.2">
      <c r="A374" s="5" t="s">
        <v>142</v>
      </c>
      <c r="B374" s="3">
        <v>0</v>
      </c>
      <c r="C374" s="2">
        <v>5000</v>
      </c>
      <c r="D374" s="2">
        <v>18315565.27</v>
      </c>
      <c r="G374" s="5" t="s">
        <v>302</v>
      </c>
      <c r="H374" s="6">
        <v>1</v>
      </c>
    </row>
    <row r="375" spans="1:8" x14ac:dyDescent="0.2">
      <c r="A375" s="5" t="s">
        <v>142</v>
      </c>
      <c r="B375" s="3">
        <v>0</v>
      </c>
      <c r="C375" s="2">
        <v>3000</v>
      </c>
      <c r="D375" s="2">
        <v>18318565.27</v>
      </c>
      <c r="G375" s="5" t="s">
        <v>302</v>
      </c>
      <c r="H375" s="6">
        <v>1</v>
      </c>
    </row>
    <row r="376" spans="1:8" x14ac:dyDescent="0.2">
      <c r="A376" s="5" t="s">
        <v>142</v>
      </c>
      <c r="B376" s="3">
        <v>0</v>
      </c>
      <c r="C376" s="2">
        <v>2000</v>
      </c>
      <c r="D376" s="2">
        <v>18320565.27</v>
      </c>
      <c r="G376" s="5" t="s">
        <v>307</v>
      </c>
      <c r="H376" s="6">
        <v>1</v>
      </c>
    </row>
    <row r="377" spans="1:8" x14ac:dyDescent="0.2">
      <c r="A377" s="5" t="s">
        <v>142</v>
      </c>
      <c r="B377" s="3">
        <v>0</v>
      </c>
      <c r="C377" s="2">
        <v>8000</v>
      </c>
      <c r="D377" s="2">
        <v>18328565.27</v>
      </c>
      <c r="G377" s="5" t="s">
        <v>308</v>
      </c>
      <c r="H377" s="6">
        <v>1</v>
      </c>
    </row>
    <row r="378" spans="1:8" x14ac:dyDescent="0.2">
      <c r="A378" s="5" t="s">
        <v>142</v>
      </c>
      <c r="B378" s="3">
        <v>0</v>
      </c>
      <c r="C378" s="2">
        <v>154700</v>
      </c>
      <c r="D378" s="2">
        <v>18483265.27</v>
      </c>
      <c r="G378" s="5" t="s">
        <v>309</v>
      </c>
      <c r="H378" s="6">
        <v>1</v>
      </c>
    </row>
    <row r="379" spans="1:8" x14ac:dyDescent="0.2">
      <c r="A379" s="5" t="s">
        <v>142</v>
      </c>
      <c r="B379" s="3">
        <v>0</v>
      </c>
      <c r="C379" s="2">
        <v>10000</v>
      </c>
      <c r="D379" s="2">
        <v>18493265.27</v>
      </c>
      <c r="G379" s="5" t="s">
        <v>310</v>
      </c>
      <c r="H379" s="6">
        <v>1</v>
      </c>
    </row>
    <row r="380" spans="1:8" x14ac:dyDescent="0.2">
      <c r="A380" s="5" t="s">
        <v>142</v>
      </c>
      <c r="B380" s="3">
        <v>0</v>
      </c>
      <c r="C380" s="2">
        <v>16200</v>
      </c>
      <c r="D380" s="2">
        <v>18509465.27</v>
      </c>
      <c r="G380" s="5" t="s">
        <v>311</v>
      </c>
      <c r="H380" s="6">
        <v>1</v>
      </c>
    </row>
    <row r="381" spans="1:8" x14ac:dyDescent="0.2">
      <c r="A381" s="5" t="s">
        <v>142</v>
      </c>
      <c r="B381" s="3">
        <v>0</v>
      </c>
      <c r="C381" s="2">
        <v>6925</v>
      </c>
      <c r="D381" s="2">
        <v>18516390.27</v>
      </c>
      <c r="G381" s="5" t="s">
        <v>312</v>
      </c>
      <c r="H381" s="6">
        <v>1</v>
      </c>
    </row>
    <row r="382" spans="1:8" x14ac:dyDescent="0.2">
      <c r="A382" s="5" t="s">
        <v>142</v>
      </c>
      <c r="B382" s="3">
        <v>0</v>
      </c>
      <c r="C382" s="2">
        <v>5000</v>
      </c>
      <c r="D382" s="2">
        <v>18521390.27</v>
      </c>
      <c r="G382" s="5" t="s">
        <v>310</v>
      </c>
      <c r="H382" s="6">
        <v>1</v>
      </c>
    </row>
    <row r="383" spans="1:8" x14ac:dyDescent="0.2">
      <c r="A383" s="5" t="s">
        <v>142</v>
      </c>
      <c r="B383" s="3">
        <v>0</v>
      </c>
      <c r="C383" s="2">
        <v>126750</v>
      </c>
      <c r="D383" s="2">
        <v>18648140.27</v>
      </c>
      <c r="G383" s="5" t="s">
        <v>313</v>
      </c>
      <c r="H383" s="6">
        <v>1</v>
      </c>
    </row>
    <row r="384" spans="1:8" x14ac:dyDescent="0.2">
      <c r="A384" s="5" t="s">
        <v>142</v>
      </c>
      <c r="B384" s="3">
        <v>0</v>
      </c>
      <c r="C384" s="2">
        <v>6925</v>
      </c>
      <c r="D384" s="2">
        <v>18655065.27</v>
      </c>
      <c r="G384" s="5" t="s">
        <v>314</v>
      </c>
      <c r="H384" s="6">
        <v>1</v>
      </c>
    </row>
    <row r="385" spans="1:8" x14ac:dyDescent="0.2">
      <c r="A385" s="5" t="s">
        <v>142</v>
      </c>
      <c r="B385" s="3">
        <v>0</v>
      </c>
      <c r="C385" s="3">
        <v>400</v>
      </c>
      <c r="D385" s="2">
        <v>18655465.27</v>
      </c>
      <c r="G385" s="5" t="s">
        <v>309</v>
      </c>
      <c r="H385" s="6">
        <v>1</v>
      </c>
    </row>
    <row r="386" spans="1:8" x14ac:dyDescent="0.2">
      <c r="A386" s="5" t="s">
        <v>142</v>
      </c>
      <c r="B386" s="3">
        <v>0</v>
      </c>
      <c r="C386" s="2">
        <v>6925</v>
      </c>
      <c r="D386" s="2">
        <v>18662390.27</v>
      </c>
      <c r="G386" s="5" t="s">
        <v>315</v>
      </c>
      <c r="H386" s="6">
        <v>1</v>
      </c>
    </row>
    <row r="387" spans="1:8" x14ac:dyDescent="0.2">
      <c r="A387" s="5" t="s">
        <v>142</v>
      </c>
      <c r="B387" s="3">
        <v>0</v>
      </c>
      <c r="C387" s="2">
        <v>53000</v>
      </c>
      <c r="D387" s="2">
        <v>18715390.27</v>
      </c>
      <c r="G387" s="5" t="s">
        <v>316</v>
      </c>
      <c r="H387" s="6">
        <v>1</v>
      </c>
    </row>
    <row r="388" spans="1:8" x14ac:dyDescent="0.2">
      <c r="A388" s="5" t="s">
        <v>142</v>
      </c>
      <c r="B388" s="3">
        <v>0</v>
      </c>
      <c r="C388" s="2">
        <v>5000</v>
      </c>
      <c r="D388" s="2">
        <v>18720390.27</v>
      </c>
      <c r="G388" s="5" t="s">
        <v>317</v>
      </c>
      <c r="H388" s="6">
        <v>1</v>
      </c>
    </row>
    <row r="389" spans="1:8" x14ac:dyDescent="0.2">
      <c r="A389" s="5" t="s">
        <v>142</v>
      </c>
      <c r="B389" s="3">
        <v>0</v>
      </c>
      <c r="C389" s="3">
        <v>200</v>
      </c>
      <c r="D389" s="2">
        <v>18720590.27</v>
      </c>
      <c r="G389" s="5" t="s">
        <v>316</v>
      </c>
      <c r="H389" s="6">
        <v>1</v>
      </c>
    </row>
    <row r="390" spans="1:8" x14ac:dyDescent="0.2">
      <c r="A390" s="5" t="s">
        <v>142</v>
      </c>
      <c r="B390" s="3">
        <v>0</v>
      </c>
      <c r="C390" s="2">
        <v>1000</v>
      </c>
      <c r="D390" s="2">
        <v>18721590.27</v>
      </c>
      <c r="G390" s="5" t="s">
        <v>318</v>
      </c>
      <c r="H390" s="6">
        <v>1</v>
      </c>
    </row>
    <row r="391" spans="1:8" x14ac:dyDescent="0.2">
      <c r="A391" s="5" t="s">
        <v>142</v>
      </c>
      <c r="B391" s="3">
        <v>0</v>
      </c>
      <c r="C391" s="2">
        <v>120000</v>
      </c>
      <c r="D391" s="2">
        <v>18841590.27</v>
      </c>
      <c r="G391" s="5" t="s">
        <v>319</v>
      </c>
      <c r="H391" s="6">
        <v>1</v>
      </c>
    </row>
    <row r="392" spans="1:8" x14ac:dyDescent="0.2">
      <c r="A392" s="5" t="s">
        <v>142</v>
      </c>
      <c r="B392" s="3">
        <v>0</v>
      </c>
      <c r="C392" s="2">
        <v>20000</v>
      </c>
      <c r="D392" s="2">
        <v>18861590.27</v>
      </c>
      <c r="G392" s="5" t="s">
        <v>320</v>
      </c>
      <c r="H392" s="6">
        <v>1</v>
      </c>
    </row>
    <row r="393" spans="1:8" x14ac:dyDescent="0.2">
      <c r="A393" s="5" t="s">
        <v>142</v>
      </c>
      <c r="B393" s="3">
        <v>0</v>
      </c>
      <c r="C393" s="2">
        <v>10000</v>
      </c>
      <c r="D393" s="2">
        <v>18871590.27</v>
      </c>
      <c r="G393" s="5" t="s">
        <v>321</v>
      </c>
      <c r="H393" s="6">
        <v>1</v>
      </c>
    </row>
    <row r="394" spans="1:8" x14ac:dyDescent="0.2">
      <c r="A394" s="5" t="s">
        <v>142</v>
      </c>
      <c r="B394" s="3">
        <v>0</v>
      </c>
      <c r="C394" s="2">
        <v>10000</v>
      </c>
      <c r="D394" s="2">
        <v>18881590.27</v>
      </c>
      <c r="G394" s="5" t="s">
        <v>321</v>
      </c>
      <c r="H394" s="6">
        <v>1</v>
      </c>
    </row>
    <row r="395" spans="1:8" x14ac:dyDescent="0.2">
      <c r="A395" s="5" t="s">
        <v>142</v>
      </c>
      <c r="B395" s="3">
        <v>0</v>
      </c>
      <c r="C395" s="3">
        <v>600</v>
      </c>
      <c r="D395" s="2">
        <v>18882190.27</v>
      </c>
      <c r="G395" s="5" t="s">
        <v>322</v>
      </c>
      <c r="H395" s="6">
        <v>1</v>
      </c>
    </row>
    <row r="396" spans="1:8" x14ac:dyDescent="0.2">
      <c r="A396" s="5" t="s">
        <v>142</v>
      </c>
      <c r="B396" s="3">
        <v>0</v>
      </c>
      <c r="C396" s="2">
        <v>500000</v>
      </c>
      <c r="D396" s="2">
        <v>19382190.27</v>
      </c>
      <c r="G396" s="5" t="s">
        <v>323</v>
      </c>
      <c r="H396" s="6">
        <v>1</v>
      </c>
    </row>
    <row r="397" spans="1:8" x14ac:dyDescent="0.2">
      <c r="A397" s="5" t="s">
        <v>142</v>
      </c>
      <c r="B397" s="3">
        <v>0</v>
      </c>
      <c r="C397" s="2">
        <v>25000</v>
      </c>
      <c r="D397" s="2">
        <v>19407190.27</v>
      </c>
      <c r="G397" s="5" t="s">
        <v>324</v>
      </c>
      <c r="H397" s="6">
        <v>1</v>
      </c>
    </row>
    <row r="398" spans="1:8" x14ac:dyDescent="0.2">
      <c r="A398" s="5" t="s">
        <v>142</v>
      </c>
      <c r="B398" s="3">
        <v>0</v>
      </c>
      <c r="C398" s="2">
        <v>35000</v>
      </c>
      <c r="D398" s="2">
        <v>19442190.27</v>
      </c>
      <c r="G398" s="5" t="s">
        <v>325</v>
      </c>
      <c r="H398" s="6">
        <v>1</v>
      </c>
    </row>
    <row r="399" spans="1:8" x14ac:dyDescent="0.2">
      <c r="A399" s="5" t="s">
        <v>142</v>
      </c>
      <c r="B399" s="3">
        <v>0</v>
      </c>
      <c r="C399" s="2">
        <v>20000</v>
      </c>
      <c r="D399" s="2">
        <v>19462190.27</v>
      </c>
      <c r="G399" s="5" t="s">
        <v>325</v>
      </c>
      <c r="H399" s="6">
        <v>1</v>
      </c>
    </row>
    <row r="400" spans="1:8" x14ac:dyDescent="0.2">
      <c r="A400" s="5" t="s">
        <v>142</v>
      </c>
      <c r="B400" s="3">
        <v>0</v>
      </c>
      <c r="C400" s="2">
        <v>100000</v>
      </c>
      <c r="D400" s="2">
        <v>19562190.27</v>
      </c>
      <c r="G400" s="5" t="s">
        <v>325</v>
      </c>
      <c r="H400" s="6">
        <v>1</v>
      </c>
    </row>
    <row r="401" spans="1:8" x14ac:dyDescent="0.2">
      <c r="A401" s="5" t="s">
        <v>142</v>
      </c>
      <c r="B401" s="3">
        <v>0</v>
      </c>
      <c r="C401" s="2">
        <v>50000</v>
      </c>
      <c r="D401" s="2">
        <v>19612190.27</v>
      </c>
      <c r="G401" s="5" t="s">
        <v>325</v>
      </c>
      <c r="H401" s="6">
        <v>1</v>
      </c>
    </row>
    <row r="402" spans="1:8" x14ac:dyDescent="0.2">
      <c r="A402" s="5" t="s">
        <v>142</v>
      </c>
      <c r="B402" s="3">
        <v>0</v>
      </c>
      <c r="C402" s="2">
        <v>5000</v>
      </c>
      <c r="D402" s="2">
        <v>19617190.27</v>
      </c>
      <c r="G402" s="5" t="s">
        <v>326</v>
      </c>
      <c r="H402" s="6">
        <v>1</v>
      </c>
    </row>
    <row r="403" spans="1:8" x14ac:dyDescent="0.2">
      <c r="A403" s="5" t="s">
        <v>142</v>
      </c>
      <c r="B403" s="3">
        <v>0</v>
      </c>
      <c r="C403" s="2">
        <v>25000</v>
      </c>
      <c r="D403" s="2">
        <v>19642190.27</v>
      </c>
      <c r="G403" s="5" t="s">
        <v>327</v>
      </c>
      <c r="H403" s="6">
        <v>1</v>
      </c>
    </row>
    <row r="404" spans="1:8" x14ac:dyDescent="0.2">
      <c r="A404" s="5" t="s">
        <v>142</v>
      </c>
      <c r="B404" s="3">
        <v>0</v>
      </c>
      <c r="C404" s="2">
        <v>6925</v>
      </c>
      <c r="D404" s="2">
        <v>19649115.27</v>
      </c>
      <c r="G404" s="5" t="s">
        <v>328</v>
      </c>
      <c r="H404" s="6">
        <v>1</v>
      </c>
    </row>
    <row r="405" spans="1:8" x14ac:dyDescent="0.2">
      <c r="A405" s="5" t="s">
        <v>142</v>
      </c>
      <c r="B405" s="3">
        <v>0</v>
      </c>
      <c r="C405" s="2">
        <v>2500</v>
      </c>
      <c r="D405" s="2">
        <v>19651615.27</v>
      </c>
      <c r="G405" s="5" t="s">
        <v>326</v>
      </c>
      <c r="H405" s="6">
        <v>1</v>
      </c>
    </row>
    <row r="406" spans="1:8" x14ac:dyDescent="0.2">
      <c r="A406" s="5" t="s">
        <v>142</v>
      </c>
      <c r="B406" s="3">
        <v>0</v>
      </c>
      <c r="C406" s="2">
        <v>5000</v>
      </c>
      <c r="D406" s="2">
        <v>19656615.27</v>
      </c>
      <c r="G406" s="5" t="s">
        <v>329</v>
      </c>
      <c r="H406" s="6">
        <v>1</v>
      </c>
    </row>
    <row r="407" spans="1:8" x14ac:dyDescent="0.2">
      <c r="A407" s="5" t="s">
        <v>142</v>
      </c>
      <c r="B407" s="3">
        <v>0</v>
      </c>
      <c r="C407" s="2">
        <v>3000</v>
      </c>
      <c r="D407" s="2">
        <v>19659615.27</v>
      </c>
      <c r="G407" s="5" t="s">
        <v>326</v>
      </c>
      <c r="H407" s="6">
        <v>1</v>
      </c>
    </row>
    <row r="408" spans="1:8" x14ac:dyDescent="0.2">
      <c r="A408" s="5" t="s">
        <v>142</v>
      </c>
      <c r="B408" s="3">
        <v>0</v>
      </c>
      <c r="C408" s="2">
        <v>6925</v>
      </c>
      <c r="D408" s="2">
        <v>19666540.27</v>
      </c>
      <c r="G408" s="5" t="s">
        <v>330</v>
      </c>
      <c r="H408" s="6">
        <v>1</v>
      </c>
    </row>
    <row r="409" spans="1:8" x14ac:dyDescent="0.2">
      <c r="A409" s="5" t="s">
        <v>142</v>
      </c>
      <c r="B409" s="3">
        <v>0</v>
      </c>
      <c r="C409" s="2">
        <v>6925</v>
      </c>
      <c r="D409" s="2">
        <v>19673465.27</v>
      </c>
      <c r="G409" s="5" t="s">
        <v>331</v>
      </c>
      <c r="H409" s="6">
        <v>1</v>
      </c>
    </row>
    <row r="410" spans="1:8" x14ac:dyDescent="0.2">
      <c r="A410" s="5" t="s">
        <v>142</v>
      </c>
      <c r="B410" s="3">
        <v>0</v>
      </c>
      <c r="C410" s="2">
        <v>3000</v>
      </c>
      <c r="D410" s="2">
        <v>19676465.27</v>
      </c>
      <c r="G410" s="5" t="s">
        <v>326</v>
      </c>
      <c r="H410" s="6">
        <v>1</v>
      </c>
    </row>
    <row r="411" spans="1:8" x14ac:dyDescent="0.2">
      <c r="A411" s="5" t="s">
        <v>142</v>
      </c>
      <c r="B411" s="3">
        <v>0</v>
      </c>
      <c r="C411" s="2">
        <v>8550</v>
      </c>
      <c r="D411" s="2">
        <v>19685015.27</v>
      </c>
      <c r="G411" s="5" t="s">
        <v>326</v>
      </c>
      <c r="H411" s="6">
        <v>1</v>
      </c>
    </row>
    <row r="412" spans="1:8" x14ac:dyDescent="0.2">
      <c r="A412" s="5" t="s">
        <v>142</v>
      </c>
      <c r="B412" s="3">
        <v>0</v>
      </c>
      <c r="C412" s="2">
        <v>6925</v>
      </c>
      <c r="D412" s="2">
        <v>19691940.27</v>
      </c>
      <c r="G412" s="5" t="s">
        <v>332</v>
      </c>
      <c r="H412" s="6">
        <v>1</v>
      </c>
    </row>
    <row r="413" spans="1:8" x14ac:dyDescent="0.2">
      <c r="A413" s="5" t="s">
        <v>142</v>
      </c>
      <c r="B413" s="3">
        <v>0</v>
      </c>
      <c r="C413" s="2">
        <v>40000</v>
      </c>
      <c r="D413" s="2">
        <v>19731940.27</v>
      </c>
      <c r="G413" s="5" t="s">
        <v>333</v>
      </c>
      <c r="H413" s="6">
        <v>1</v>
      </c>
    </row>
    <row r="414" spans="1:8" x14ac:dyDescent="0.2">
      <c r="A414" s="5" t="s">
        <v>142</v>
      </c>
      <c r="B414" s="3">
        <v>0</v>
      </c>
      <c r="C414" s="2">
        <v>6925</v>
      </c>
      <c r="D414" s="2">
        <v>19738865.27</v>
      </c>
      <c r="G414" s="5" t="s">
        <v>334</v>
      </c>
      <c r="H414" s="6">
        <v>1</v>
      </c>
    </row>
    <row r="415" spans="1:8" x14ac:dyDescent="0.2">
      <c r="A415" s="5" t="s">
        <v>142</v>
      </c>
      <c r="B415" s="3">
        <v>0</v>
      </c>
      <c r="C415" s="2">
        <v>6925</v>
      </c>
      <c r="D415" s="2">
        <v>19745790.27</v>
      </c>
      <c r="G415" s="5" t="s">
        <v>335</v>
      </c>
      <c r="H415" s="6">
        <v>1</v>
      </c>
    </row>
    <row r="416" spans="1:8" x14ac:dyDescent="0.2">
      <c r="A416" s="5" t="s">
        <v>142</v>
      </c>
      <c r="B416" s="3">
        <v>0</v>
      </c>
      <c r="C416" s="2">
        <v>5000</v>
      </c>
      <c r="D416" s="2">
        <v>19750790.27</v>
      </c>
      <c r="G416" s="5" t="s">
        <v>336</v>
      </c>
      <c r="H416" s="6">
        <v>1</v>
      </c>
    </row>
    <row r="417" spans="1:8" x14ac:dyDescent="0.2">
      <c r="A417" s="5" t="s">
        <v>142</v>
      </c>
      <c r="B417" s="3">
        <v>0</v>
      </c>
      <c r="C417" s="2">
        <v>6925</v>
      </c>
      <c r="D417" s="2">
        <v>19757715.27</v>
      </c>
      <c r="G417" s="5" t="s">
        <v>337</v>
      </c>
      <c r="H417" s="6">
        <v>1</v>
      </c>
    </row>
    <row r="418" spans="1:8" x14ac:dyDescent="0.2">
      <c r="A418" s="5" t="s">
        <v>142</v>
      </c>
      <c r="B418" s="3">
        <v>0</v>
      </c>
      <c r="C418" s="2">
        <v>6925</v>
      </c>
      <c r="D418" s="2">
        <v>19764640.27</v>
      </c>
      <c r="G418" s="5" t="s">
        <v>338</v>
      </c>
      <c r="H418" s="6">
        <v>1</v>
      </c>
    </row>
    <row r="419" spans="1:8" x14ac:dyDescent="0.2">
      <c r="A419" s="5" t="s">
        <v>142</v>
      </c>
      <c r="B419" s="3">
        <v>0</v>
      </c>
      <c r="C419" s="2">
        <v>3135</v>
      </c>
      <c r="D419" s="2">
        <v>19767775.27</v>
      </c>
      <c r="G419" s="5" t="s">
        <v>336</v>
      </c>
      <c r="H419" s="6">
        <v>1</v>
      </c>
    </row>
    <row r="420" spans="1:8" x14ac:dyDescent="0.2">
      <c r="A420" s="5" t="s">
        <v>142</v>
      </c>
      <c r="B420" s="3">
        <v>0</v>
      </c>
      <c r="C420" s="2">
        <v>6925</v>
      </c>
      <c r="D420" s="2">
        <v>19774700.27</v>
      </c>
      <c r="G420" s="5" t="s">
        <v>339</v>
      </c>
      <c r="H420" s="6">
        <v>1</v>
      </c>
    </row>
    <row r="421" spans="1:8" x14ac:dyDescent="0.2">
      <c r="A421" s="5" t="s">
        <v>142</v>
      </c>
      <c r="B421" s="3">
        <v>0</v>
      </c>
      <c r="C421" s="2">
        <v>6925</v>
      </c>
      <c r="D421" s="2">
        <v>19781625.27</v>
      </c>
      <c r="G421" s="5" t="s">
        <v>340</v>
      </c>
      <c r="H421" s="6">
        <v>1</v>
      </c>
    </row>
    <row r="422" spans="1:8" x14ac:dyDescent="0.2">
      <c r="A422" s="5" t="s">
        <v>142</v>
      </c>
      <c r="B422" s="3">
        <v>0</v>
      </c>
      <c r="C422" s="2">
        <v>3135</v>
      </c>
      <c r="D422" s="2">
        <v>19784760.27</v>
      </c>
      <c r="G422" s="5" t="s">
        <v>336</v>
      </c>
      <c r="H422" s="6">
        <v>1</v>
      </c>
    </row>
    <row r="423" spans="1:8" x14ac:dyDescent="0.2">
      <c r="A423" s="5" t="s">
        <v>142</v>
      </c>
      <c r="B423" s="3">
        <v>0</v>
      </c>
      <c r="C423" s="2">
        <v>6925</v>
      </c>
      <c r="D423" s="2">
        <v>19791685.27</v>
      </c>
      <c r="G423" s="5" t="s">
        <v>341</v>
      </c>
      <c r="H423" s="6">
        <v>1</v>
      </c>
    </row>
    <row r="424" spans="1:8" x14ac:dyDescent="0.2">
      <c r="A424" s="5" t="s">
        <v>142</v>
      </c>
      <c r="B424" s="3">
        <v>0</v>
      </c>
      <c r="C424" s="2">
        <v>99135</v>
      </c>
      <c r="D424" s="2">
        <v>19890820.27</v>
      </c>
      <c r="G424" s="5" t="s">
        <v>336</v>
      </c>
      <c r="H424" s="6">
        <v>1</v>
      </c>
    </row>
    <row r="425" spans="1:8" x14ac:dyDescent="0.2">
      <c r="A425" s="5" t="s">
        <v>142</v>
      </c>
      <c r="B425" s="3">
        <v>0</v>
      </c>
      <c r="C425" s="2">
        <v>6925</v>
      </c>
      <c r="D425" s="2">
        <v>19897745.27</v>
      </c>
      <c r="G425" s="5" t="s">
        <v>342</v>
      </c>
      <c r="H425" s="6">
        <v>1</v>
      </c>
    </row>
    <row r="426" spans="1:8" x14ac:dyDescent="0.2">
      <c r="A426" s="5" t="s">
        <v>142</v>
      </c>
      <c r="B426" s="3">
        <v>0</v>
      </c>
      <c r="C426" s="3">
        <v>100</v>
      </c>
      <c r="D426" s="2">
        <v>19897845.27</v>
      </c>
      <c r="G426" s="5" t="s">
        <v>343</v>
      </c>
      <c r="H426" s="6">
        <v>1</v>
      </c>
    </row>
    <row r="427" spans="1:8" x14ac:dyDescent="0.2">
      <c r="A427" s="5" t="s">
        <v>142</v>
      </c>
      <c r="B427" s="3">
        <v>0</v>
      </c>
      <c r="C427" s="2">
        <v>6925</v>
      </c>
      <c r="D427" s="2">
        <v>19904770.27</v>
      </c>
      <c r="G427" s="5" t="s">
        <v>344</v>
      </c>
      <c r="H427" s="6">
        <v>1</v>
      </c>
    </row>
    <row r="428" spans="1:8" x14ac:dyDescent="0.2">
      <c r="A428" s="5" t="s">
        <v>142</v>
      </c>
      <c r="B428" s="3">
        <v>0</v>
      </c>
      <c r="C428" s="2">
        <v>6925</v>
      </c>
      <c r="D428" s="2">
        <v>19911695.27</v>
      </c>
      <c r="G428" s="5" t="s">
        <v>345</v>
      </c>
      <c r="H428" s="6">
        <v>1</v>
      </c>
    </row>
    <row r="429" spans="1:8" x14ac:dyDescent="0.2">
      <c r="A429" s="5" t="s">
        <v>142</v>
      </c>
      <c r="B429" s="3">
        <v>0</v>
      </c>
      <c r="C429" s="2">
        <v>6925</v>
      </c>
      <c r="D429" s="2">
        <v>19918620.27</v>
      </c>
      <c r="G429" s="5" t="s">
        <v>346</v>
      </c>
      <c r="H429" s="6">
        <v>1</v>
      </c>
    </row>
    <row r="430" spans="1:8" x14ac:dyDescent="0.2">
      <c r="A430" s="5" t="s">
        <v>142</v>
      </c>
      <c r="B430" s="3">
        <v>0</v>
      </c>
      <c r="C430" s="2">
        <v>7500</v>
      </c>
      <c r="D430" s="2">
        <v>19926120.27</v>
      </c>
      <c r="G430" s="5" t="s">
        <v>347</v>
      </c>
      <c r="H430" s="6">
        <v>1</v>
      </c>
    </row>
    <row r="431" spans="1:8" x14ac:dyDescent="0.2">
      <c r="A431" s="5" t="s">
        <v>142</v>
      </c>
      <c r="B431" s="3">
        <v>0</v>
      </c>
      <c r="C431" s="2">
        <v>112150.23</v>
      </c>
      <c r="D431" s="2">
        <v>20038270.5</v>
      </c>
      <c r="G431" s="5" t="s">
        <v>348</v>
      </c>
      <c r="H431" s="6">
        <v>1</v>
      </c>
    </row>
    <row r="432" spans="1:8" x14ac:dyDescent="0.2">
      <c r="A432" s="5" t="s">
        <v>349</v>
      </c>
      <c r="B432" s="3">
        <v>0</v>
      </c>
      <c r="C432" s="2">
        <v>6925</v>
      </c>
      <c r="D432" s="2">
        <v>20045195.5</v>
      </c>
      <c r="G432" s="5" t="s">
        <v>350</v>
      </c>
      <c r="H432" s="6">
        <v>1</v>
      </c>
    </row>
    <row r="433" spans="1:8" x14ac:dyDescent="0.2">
      <c r="A433" s="5" t="s">
        <v>349</v>
      </c>
      <c r="B433" s="3">
        <v>0</v>
      </c>
      <c r="C433" s="2">
        <v>6925</v>
      </c>
      <c r="D433" s="2">
        <v>20052120.5</v>
      </c>
      <c r="G433" s="5" t="s">
        <v>351</v>
      </c>
      <c r="H433" s="6">
        <v>1</v>
      </c>
    </row>
    <row r="434" spans="1:8" x14ac:dyDescent="0.2">
      <c r="A434" s="5" t="s">
        <v>349</v>
      </c>
      <c r="B434" s="3">
        <v>0</v>
      </c>
      <c r="C434" s="2">
        <v>6925</v>
      </c>
      <c r="D434" s="2">
        <v>20059045.5</v>
      </c>
      <c r="G434" s="5" t="s">
        <v>352</v>
      </c>
      <c r="H434" s="6">
        <v>1</v>
      </c>
    </row>
    <row r="435" spans="1:8" x14ac:dyDescent="0.2">
      <c r="A435" s="5" t="s">
        <v>349</v>
      </c>
      <c r="B435" s="3">
        <v>0</v>
      </c>
      <c r="C435" s="2">
        <v>6925</v>
      </c>
      <c r="D435" s="2">
        <v>20065970.5</v>
      </c>
      <c r="G435" s="5" t="s">
        <v>353</v>
      </c>
      <c r="H435" s="6">
        <v>1</v>
      </c>
    </row>
    <row r="436" spans="1:8" x14ac:dyDescent="0.2">
      <c r="A436" s="5" t="s">
        <v>349</v>
      </c>
      <c r="B436" s="3">
        <v>0</v>
      </c>
      <c r="C436" s="2">
        <v>6925</v>
      </c>
      <c r="D436" s="2">
        <v>20072895.5</v>
      </c>
      <c r="G436" s="5" t="s">
        <v>354</v>
      </c>
      <c r="H436" s="6">
        <v>1</v>
      </c>
    </row>
    <row r="437" spans="1:8" x14ac:dyDescent="0.2">
      <c r="A437" s="5" t="s">
        <v>349</v>
      </c>
      <c r="B437" s="3">
        <v>0</v>
      </c>
      <c r="C437" s="2">
        <v>6925</v>
      </c>
      <c r="D437" s="2">
        <v>20079820.5</v>
      </c>
      <c r="G437" s="5" t="s">
        <v>355</v>
      </c>
      <c r="H437" s="6">
        <v>1</v>
      </c>
    </row>
    <row r="438" spans="1:8" x14ac:dyDescent="0.2">
      <c r="A438" s="5" t="s">
        <v>349</v>
      </c>
      <c r="B438" s="3">
        <v>0</v>
      </c>
      <c r="C438" s="2">
        <v>6925</v>
      </c>
      <c r="D438" s="2">
        <v>20086745.5</v>
      </c>
      <c r="G438" s="5" t="s">
        <v>356</v>
      </c>
      <c r="H438" s="6">
        <v>1</v>
      </c>
    </row>
    <row r="439" spans="1:8" x14ac:dyDescent="0.2">
      <c r="A439" s="5" t="s">
        <v>349</v>
      </c>
      <c r="B439" s="3">
        <v>0</v>
      </c>
      <c r="C439" s="2">
        <v>6925</v>
      </c>
      <c r="D439" s="2">
        <v>20093670.5</v>
      </c>
      <c r="G439" s="5" t="s">
        <v>357</v>
      </c>
      <c r="H439" s="6">
        <v>1</v>
      </c>
    </row>
    <row r="440" spans="1:8" x14ac:dyDescent="0.2">
      <c r="A440" s="5" t="s">
        <v>349</v>
      </c>
      <c r="B440" s="3">
        <v>0</v>
      </c>
      <c r="C440" s="2">
        <v>6925</v>
      </c>
      <c r="D440" s="2">
        <v>20100595.5</v>
      </c>
      <c r="G440" s="5" t="s">
        <v>358</v>
      </c>
      <c r="H440" s="6">
        <v>1</v>
      </c>
    </row>
    <row r="441" spans="1:8" x14ac:dyDescent="0.2">
      <c r="A441" s="5" t="s">
        <v>349</v>
      </c>
      <c r="B441" s="3">
        <v>0</v>
      </c>
      <c r="C441" s="2">
        <v>6925</v>
      </c>
      <c r="D441" s="2">
        <v>20107520.5</v>
      </c>
      <c r="G441" s="5" t="s">
        <v>359</v>
      </c>
      <c r="H441" s="6">
        <v>1</v>
      </c>
    </row>
    <row r="442" spans="1:8" x14ac:dyDescent="0.2">
      <c r="A442" s="5" t="s">
        <v>349</v>
      </c>
      <c r="B442" s="3">
        <v>0</v>
      </c>
      <c r="C442" s="2">
        <v>6925</v>
      </c>
      <c r="D442" s="2">
        <v>20114445.5</v>
      </c>
      <c r="G442" s="5" t="s">
        <v>360</v>
      </c>
      <c r="H442" s="6">
        <v>1</v>
      </c>
    </row>
    <row r="443" spans="1:8" x14ac:dyDescent="0.2">
      <c r="A443" s="5" t="s">
        <v>349</v>
      </c>
      <c r="B443" s="3">
        <v>0</v>
      </c>
      <c r="C443" s="2">
        <v>6925</v>
      </c>
      <c r="D443" s="2">
        <v>20121370.5</v>
      </c>
      <c r="G443" s="5" t="s">
        <v>361</v>
      </c>
      <c r="H443" s="6">
        <v>1</v>
      </c>
    </row>
    <row r="444" spans="1:8" x14ac:dyDescent="0.2">
      <c r="A444" s="5" t="s">
        <v>349</v>
      </c>
      <c r="B444" s="3">
        <v>0</v>
      </c>
      <c r="C444" s="2">
        <v>6925</v>
      </c>
      <c r="D444" s="2">
        <v>20128295.5</v>
      </c>
      <c r="G444" s="5" t="s">
        <v>362</v>
      </c>
      <c r="H444" s="6">
        <v>1</v>
      </c>
    </row>
    <row r="445" spans="1:8" x14ac:dyDescent="0.2">
      <c r="A445" s="5" t="s">
        <v>349</v>
      </c>
      <c r="B445" s="3">
        <v>0</v>
      </c>
      <c r="C445" s="2">
        <v>6925</v>
      </c>
      <c r="D445" s="2">
        <v>20135220.5</v>
      </c>
      <c r="G445" s="5" t="s">
        <v>363</v>
      </c>
      <c r="H445" s="6">
        <v>1</v>
      </c>
    </row>
    <row r="446" spans="1:8" x14ac:dyDescent="0.2">
      <c r="A446" s="5" t="s">
        <v>349</v>
      </c>
      <c r="B446" s="3">
        <v>0</v>
      </c>
      <c r="C446" s="2">
        <v>6925</v>
      </c>
      <c r="D446" s="2">
        <v>20142145.5</v>
      </c>
      <c r="G446" s="5" t="s">
        <v>364</v>
      </c>
      <c r="H446" s="6">
        <v>1</v>
      </c>
    </row>
    <row r="447" spans="1:8" x14ac:dyDescent="0.2">
      <c r="A447" s="5" t="s">
        <v>349</v>
      </c>
      <c r="B447" s="3">
        <v>0</v>
      </c>
      <c r="C447" s="2">
        <v>6925</v>
      </c>
      <c r="D447" s="2">
        <v>20149070.5</v>
      </c>
      <c r="G447" s="5" t="s">
        <v>365</v>
      </c>
      <c r="H447" s="6">
        <v>1</v>
      </c>
    </row>
    <row r="448" spans="1:8" x14ac:dyDescent="0.2">
      <c r="A448" s="5" t="s">
        <v>349</v>
      </c>
      <c r="B448" s="3">
        <v>0</v>
      </c>
      <c r="C448" s="2">
        <v>6925</v>
      </c>
      <c r="D448" s="2">
        <v>20155995.5</v>
      </c>
      <c r="G448" s="5" t="s">
        <v>366</v>
      </c>
      <c r="H448" s="6">
        <v>1</v>
      </c>
    </row>
    <row r="449" spans="1:8" x14ac:dyDescent="0.2">
      <c r="A449" s="5" t="s">
        <v>349</v>
      </c>
      <c r="B449" s="3">
        <v>0</v>
      </c>
      <c r="C449" s="2">
        <v>6925</v>
      </c>
      <c r="D449" s="2">
        <v>20162920.5</v>
      </c>
      <c r="G449" s="5" t="s">
        <v>367</v>
      </c>
      <c r="H449" s="6">
        <v>1</v>
      </c>
    </row>
    <row r="450" spans="1:8" x14ac:dyDescent="0.2">
      <c r="A450" s="5" t="s">
        <v>349</v>
      </c>
      <c r="B450" s="3">
        <v>0</v>
      </c>
      <c r="C450" s="2">
        <v>6925</v>
      </c>
      <c r="D450" s="2">
        <v>20169845.5</v>
      </c>
      <c r="G450" s="5" t="s">
        <v>368</v>
      </c>
      <c r="H450" s="6">
        <v>1</v>
      </c>
    </row>
    <row r="451" spans="1:8" x14ac:dyDescent="0.2">
      <c r="A451" s="5" t="s">
        <v>349</v>
      </c>
      <c r="B451" s="3">
        <v>0</v>
      </c>
      <c r="C451" s="2">
        <v>6925</v>
      </c>
      <c r="D451" s="2">
        <v>20176770.5</v>
      </c>
      <c r="G451" s="5" t="s">
        <v>369</v>
      </c>
      <c r="H451" s="6">
        <v>1</v>
      </c>
    </row>
    <row r="452" spans="1:8" x14ac:dyDescent="0.2">
      <c r="A452" s="5" t="s">
        <v>349</v>
      </c>
      <c r="B452" s="3">
        <v>0</v>
      </c>
      <c r="C452" s="2">
        <v>27500</v>
      </c>
      <c r="D452" s="2">
        <v>20204270.5</v>
      </c>
      <c r="G452" s="5" t="s">
        <v>370</v>
      </c>
      <c r="H452" s="6">
        <v>1</v>
      </c>
    </row>
    <row r="453" spans="1:8" x14ac:dyDescent="0.2">
      <c r="A453" s="5" t="s">
        <v>349</v>
      </c>
      <c r="B453" s="3">
        <v>0</v>
      </c>
      <c r="C453" s="2">
        <v>22500</v>
      </c>
      <c r="D453" s="2">
        <v>20226770.5</v>
      </c>
      <c r="G453" s="5" t="s">
        <v>371</v>
      </c>
      <c r="H453" s="6">
        <v>1</v>
      </c>
    </row>
    <row r="454" spans="1:8" x14ac:dyDescent="0.2">
      <c r="A454" s="5" t="s">
        <v>349</v>
      </c>
      <c r="B454" s="3">
        <v>0</v>
      </c>
      <c r="C454" s="2">
        <v>6925</v>
      </c>
      <c r="D454" s="2">
        <v>20233695.5</v>
      </c>
      <c r="G454" s="5" t="s">
        <v>372</v>
      </c>
      <c r="H454" s="6">
        <v>1</v>
      </c>
    </row>
    <row r="455" spans="1:8" x14ac:dyDescent="0.2">
      <c r="A455" s="5" t="s">
        <v>349</v>
      </c>
      <c r="B455" s="3">
        <v>0</v>
      </c>
      <c r="C455" s="2">
        <v>22500</v>
      </c>
      <c r="D455" s="2">
        <v>20256195.5</v>
      </c>
      <c r="G455" s="5" t="s">
        <v>373</v>
      </c>
      <c r="H455" s="6">
        <v>1</v>
      </c>
    </row>
    <row r="456" spans="1:8" x14ac:dyDescent="0.2">
      <c r="A456" s="5" t="s">
        <v>349</v>
      </c>
      <c r="B456" s="3">
        <v>0</v>
      </c>
      <c r="C456" s="2">
        <v>22500</v>
      </c>
      <c r="D456" s="2">
        <v>20278695.5</v>
      </c>
      <c r="G456" s="5" t="s">
        <v>374</v>
      </c>
      <c r="H456" s="6">
        <v>1</v>
      </c>
    </row>
    <row r="457" spans="1:8" x14ac:dyDescent="0.2">
      <c r="A457" s="5" t="s">
        <v>349</v>
      </c>
      <c r="B457" s="3">
        <v>0</v>
      </c>
      <c r="C457" s="2">
        <v>20000</v>
      </c>
      <c r="D457" s="2">
        <v>20298695.5</v>
      </c>
      <c r="G457" s="5" t="s">
        <v>375</v>
      </c>
      <c r="H457" s="6">
        <v>1</v>
      </c>
    </row>
    <row r="458" spans="1:8" x14ac:dyDescent="0.2">
      <c r="A458" s="5" t="s">
        <v>349</v>
      </c>
      <c r="B458" s="3">
        <v>0</v>
      </c>
      <c r="C458" s="2">
        <v>22500</v>
      </c>
      <c r="D458" s="2">
        <v>20321195.5</v>
      </c>
      <c r="G458" s="5" t="s">
        <v>376</v>
      </c>
      <c r="H458" s="6">
        <v>1</v>
      </c>
    </row>
    <row r="459" spans="1:8" x14ac:dyDescent="0.2">
      <c r="A459" s="5" t="s">
        <v>349</v>
      </c>
      <c r="B459" s="3">
        <v>0</v>
      </c>
      <c r="C459" s="2">
        <v>6925</v>
      </c>
      <c r="D459" s="2">
        <v>20328120.5</v>
      </c>
      <c r="G459" s="5" t="s">
        <v>377</v>
      </c>
      <c r="H459" s="6">
        <v>1</v>
      </c>
    </row>
    <row r="460" spans="1:8" x14ac:dyDescent="0.2">
      <c r="A460" s="5" t="s">
        <v>349</v>
      </c>
      <c r="B460" s="3">
        <v>0</v>
      </c>
      <c r="C460" s="2">
        <v>20000</v>
      </c>
      <c r="D460" s="2">
        <v>20348120.5</v>
      </c>
      <c r="G460" s="5" t="s">
        <v>378</v>
      </c>
      <c r="H460" s="6">
        <v>1</v>
      </c>
    </row>
    <row r="461" spans="1:8" x14ac:dyDescent="0.2">
      <c r="A461" s="5" t="s">
        <v>349</v>
      </c>
      <c r="B461" s="3">
        <v>0</v>
      </c>
      <c r="C461" s="2">
        <v>20000</v>
      </c>
      <c r="D461" s="2">
        <v>20368120.5</v>
      </c>
      <c r="G461" s="5" t="s">
        <v>379</v>
      </c>
      <c r="H461" s="6">
        <v>1</v>
      </c>
    </row>
    <row r="462" spans="1:8" x14ac:dyDescent="0.2">
      <c r="A462" s="5" t="s">
        <v>349</v>
      </c>
      <c r="B462" s="3">
        <v>0</v>
      </c>
      <c r="C462" s="2">
        <v>27500</v>
      </c>
      <c r="D462" s="2">
        <v>20395620.5</v>
      </c>
      <c r="G462" s="5" t="s">
        <v>380</v>
      </c>
      <c r="H462" s="6">
        <v>1</v>
      </c>
    </row>
    <row r="463" spans="1:8" x14ac:dyDescent="0.2">
      <c r="A463" s="5" t="s">
        <v>349</v>
      </c>
      <c r="B463" s="3">
        <v>0</v>
      </c>
      <c r="C463" s="2">
        <v>120000</v>
      </c>
      <c r="D463" s="2">
        <v>20515620.5</v>
      </c>
      <c r="G463" s="5" t="s">
        <v>381</v>
      </c>
      <c r="H463" s="6">
        <v>1</v>
      </c>
    </row>
    <row r="464" spans="1:8" x14ac:dyDescent="0.2">
      <c r="A464" s="5" t="s">
        <v>349</v>
      </c>
      <c r="B464" s="3">
        <v>0</v>
      </c>
      <c r="C464" s="2">
        <v>20000</v>
      </c>
      <c r="D464" s="2">
        <v>20535620.5</v>
      </c>
      <c r="G464" s="5" t="s">
        <v>382</v>
      </c>
      <c r="H464" s="6">
        <v>1</v>
      </c>
    </row>
    <row r="465" spans="1:8" x14ac:dyDescent="0.2">
      <c r="A465" s="5" t="s">
        <v>349</v>
      </c>
      <c r="B465" s="3">
        <v>0</v>
      </c>
      <c r="C465" s="2">
        <v>6925</v>
      </c>
      <c r="D465" s="2">
        <v>20542545.5</v>
      </c>
      <c r="G465" s="5" t="s">
        <v>383</v>
      </c>
      <c r="H465" s="6">
        <v>1</v>
      </c>
    </row>
    <row r="466" spans="1:8" x14ac:dyDescent="0.2">
      <c r="A466" s="5" t="s">
        <v>349</v>
      </c>
      <c r="B466" s="3">
        <v>0</v>
      </c>
      <c r="C466" s="2">
        <v>97530.81</v>
      </c>
      <c r="D466" s="2">
        <v>20640076.309999999</v>
      </c>
      <c r="G466" s="5" t="s">
        <v>384</v>
      </c>
      <c r="H466" s="6">
        <v>1</v>
      </c>
    </row>
    <row r="467" spans="1:8" x14ac:dyDescent="0.2">
      <c r="A467" s="5" t="s">
        <v>349</v>
      </c>
      <c r="B467" s="3">
        <v>0</v>
      </c>
      <c r="C467" s="2">
        <v>27500</v>
      </c>
      <c r="D467" s="2">
        <v>20667576.309999999</v>
      </c>
      <c r="G467" s="5" t="s">
        <v>385</v>
      </c>
      <c r="H467" s="6">
        <v>1</v>
      </c>
    </row>
    <row r="468" spans="1:8" x14ac:dyDescent="0.2">
      <c r="A468" s="5" t="s">
        <v>349</v>
      </c>
      <c r="B468" s="3">
        <v>0</v>
      </c>
      <c r="C468" s="2">
        <v>20000</v>
      </c>
      <c r="D468" s="2">
        <v>20687576.309999999</v>
      </c>
      <c r="G468" s="5" t="s">
        <v>386</v>
      </c>
      <c r="H468" s="6">
        <v>1</v>
      </c>
    </row>
    <row r="469" spans="1:8" x14ac:dyDescent="0.2">
      <c r="A469" s="5" t="s">
        <v>349</v>
      </c>
      <c r="B469" s="3">
        <v>0</v>
      </c>
      <c r="C469" s="2">
        <v>10000</v>
      </c>
      <c r="D469" s="2">
        <v>20697576.309999999</v>
      </c>
      <c r="G469" s="5" t="s">
        <v>387</v>
      </c>
      <c r="H469" s="6">
        <v>1</v>
      </c>
    </row>
    <row r="470" spans="1:8" x14ac:dyDescent="0.2">
      <c r="A470" s="5" t="s">
        <v>349</v>
      </c>
      <c r="B470" s="3">
        <v>0</v>
      </c>
      <c r="C470" s="2">
        <v>6925</v>
      </c>
      <c r="D470" s="2">
        <v>20704501.309999999</v>
      </c>
      <c r="G470" s="5" t="s">
        <v>388</v>
      </c>
      <c r="H470" s="6">
        <v>1</v>
      </c>
    </row>
    <row r="471" spans="1:8" x14ac:dyDescent="0.2">
      <c r="A471" s="5" t="s">
        <v>349</v>
      </c>
      <c r="B471" s="3">
        <v>0</v>
      </c>
      <c r="C471" s="2">
        <v>10000</v>
      </c>
      <c r="D471" s="2">
        <v>20714501.309999999</v>
      </c>
      <c r="G471" s="5" t="s">
        <v>389</v>
      </c>
      <c r="H471" s="6">
        <v>1</v>
      </c>
    </row>
    <row r="472" spans="1:8" x14ac:dyDescent="0.2">
      <c r="A472" s="5" t="s">
        <v>349</v>
      </c>
      <c r="B472" s="3">
        <v>0</v>
      </c>
      <c r="C472" s="2">
        <v>10000</v>
      </c>
      <c r="D472" s="2">
        <v>20724501.309999999</v>
      </c>
      <c r="G472" s="5" t="s">
        <v>390</v>
      </c>
      <c r="H472" s="6">
        <v>1</v>
      </c>
    </row>
    <row r="473" spans="1:8" x14ac:dyDescent="0.2">
      <c r="A473" s="5" t="s">
        <v>349</v>
      </c>
      <c r="B473" s="3">
        <v>0</v>
      </c>
      <c r="C473" s="2">
        <v>6925</v>
      </c>
      <c r="D473" s="2">
        <v>20731426.309999999</v>
      </c>
      <c r="G473" s="5" t="s">
        <v>391</v>
      </c>
      <c r="H473" s="6">
        <v>1</v>
      </c>
    </row>
    <row r="474" spans="1:8" x14ac:dyDescent="0.2">
      <c r="A474" s="5" t="s">
        <v>349</v>
      </c>
      <c r="B474" s="3">
        <v>0</v>
      </c>
      <c r="C474" s="2">
        <v>10000</v>
      </c>
      <c r="D474" s="2">
        <v>20741426.309999999</v>
      </c>
      <c r="G474" s="5" t="s">
        <v>392</v>
      </c>
      <c r="H474" s="6">
        <v>1</v>
      </c>
    </row>
    <row r="475" spans="1:8" x14ac:dyDescent="0.2">
      <c r="A475" s="5" t="s">
        <v>349</v>
      </c>
      <c r="B475" s="3">
        <v>0</v>
      </c>
      <c r="C475" s="2">
        <v>60000</v>
      </c>
      <c r="D475" s="2">
        <v>20801426.309999999</v>
      </c>
      <c r="G475" s="5" t="s">
        <v>393</v>
      </c>
      <c r="H475" s="6">
        <v>1</v>
      </c>
    </row>
    <row r="476" spans="1:8" x14ac:dyDescent="0.2">
      <c r="A476" s="5" t="s">
        <v>349</v>
      </c>
      <c r="B476" s="3">
        <v>0</v>
      </c>
      <c r="C476" s="2">
        <v>2500</v>
      </c>
      <c r="D476" s="2">
        <v>20803926.309999999</v>
      </c>
      <c r="G476" s="5" t="s">
        <v>394</v>
      </c>
      <c r="H476" s="6">
        <v>1</v>
      </c>
    </row>
    <row r="477" spans="1:8" x14ac:dyDescent="0.2">
      <c r="A477" s="5" t="s">
        <v>349</v>
      </c>
      <c r="B477" s="3">
        <v>0</v>
      </c>
      <c r="C477" s="3">
        <v>200</v>
      </c>
      <c r="D477" s="2">
        <v>20804126.309999999</v>
      </c>
      <c r="G477" s="5" t="s">
        <v>393</v>
      </c>
      <c r="H477" s="6">
        <v>1</v>
      </c>
    </row>
    <row r="478" spans="1:8" x14ac:dyDescent="0.2">
      <c r="A478" s="5" t="s">
        <v>349</v>
      </c>
      <c r="B478" s="3">
        <v>0</v>
      </c>
      <c r="C478" s="2">
        <v>5000</v>
      </c>
      <c r="D478" s="2">
        <v>20809126.309999999</v>
      </c>
      <c r="G478" s="5" t="s">
        <v>395</v>
      </c>
      <c r="H478" s="6">
        <v>1</v>
      </c>
    </row>
    <row r="479" spans="1:8" x14ac:dyDescent="0.2">
      <c r="A479" s="5" t="s">
        <v>349</v>
      </c>
      <c r="B479" s="3">
        <v>0</v>
      </c>
      <c r="C479" s="2">
        <v>5550</v>
      </c>
      <c r="D479" s="2">
        <v>20814676.309999999</v>
      </c>
      <c r="G479" s="5" t="s">
        <v>395</v>
      </c>
      <c r="H479" s="6">
        <v>1</v>
      </c>
    </row>
    <row r="480" spans="1:8" x14ac:dyDescent="0.2">
      <c r="A480" s="5" t="s">
        <v>349</v>
      </c>
      <c r="B480" s="3">
        <v>0</v>
      </c>
      <c r="C480" s="2">
        <v>3000</v>
      </c>
      <c r="D480" s="2">
        <v>20817676.309999999</v>
      </c>
      <c r="G480" s="5" t="s">
        <v>395</v>
      </c>
      <c r="H480" s="6">
        <v>1</v>
      </c>
    </row>
    <row r="481" spans="1:8" x14ac:dyDescent="0.2">
      <c r="A481" s="5" t="s">
        <v>349</v>
      </c>
      <c r="B481" s="3">
        <v>0</v>
      </c>
      <c r="C481" s="2">
        <v>21633.39</v>
      </c>
      <c r="D481" s="2">
        <v>20839309.699999999</v>
      </c>
      <c r="G481" s="5" t="s">
        <v>396</v>
      </c>
      <c r="H481" s="6">
        <v>1</v>
      </c>
    </row>
    <row r="482" spans="1:8" x14ac:dyDescent="0.2">
      <c r="A482" s="5" t="s">
        <v>349</v>
      </c>
      <c r="B482" s="3">
        <v>0</v>
      </c>
      <c r="C482" s="2">
        <v>58600</v>
      </c>
      <c r="D482" s="2">
        <v>20897909.699999999</v>
      </c>
      <c r="G482" s="5" t="s">
        <v>395</v>
      </c>
      <c r="H482" s="6">
        <v>1</v>
      </c>
    </row>
    <row r="483" spans="1:8" x14ac:dyDescent="0.2">
      <c r="A483" s="5" t="s">
        <v>349</v>
      </c>
      <c r="B483" s="3">
        <v>0</v>
      </c>
      <c r="C483" s="2">
        <v>32704.09</v>
      </c>
      <c r="D483" s="2">
        <v>20930613.789999999</v>
      </c>
      <c r="G483" s="5" t="s">
        <v>397</v>
      </c>
      <c r="H483" s="6">
        <v>1</v>
      </c>
    </row>
    <row r="484" spans="1:8" x14ac:dyDescent="0.2">
      <c r="A484" s="5" t="s">
        <v>349</v>
      </c>
      <c r="B484" s="3">
        <v>0</v>
      </c>
      <c r="C484" s="3">
        <v>400</v>
      </c>
      <c r="D484" s="2">
        <v>20931013.789999999</v>
      </c>
      <c r="G484" s="5" t="s">
        <v>398</v>
      </c>
      <c r="H484" s="6">
        <v>1</v>
      </c>
    </row>
    <row r="485" spans="1:8" x14ac:dyDescent="0.2">
      <c r="A485" s="5" t="s">
        <v>349</v>
      </c>
      <c r="B485" s="3">
        <v>0</v>
      </c>
      <c r="C485" s="2">
        <v>168750</v>
      </c>
      <c r="D485" s="2">
        <v>21099763.789999999</v>
      </c>
      <c r="G485" s="5" t="s">
        <v>399</v>
      </c>
      <c r="H485" s="6">
        <v>1</v>
      </c>
    </row>
    <row r="486" spans="1:8" x14ac:dyDescent="0.2">
      <c r="A486" s="5" t="s">
        <v>349</v>
      </c>
      <c r="B486" s="3">
        <v>0</v>
      </c>
      <c r="C486" s="2">
        <v>20000</v>
      </c>
      <c r="D486" s="2">
        <v>21119763.789999999</v>
      </c>
      <c r="G486" s="5" t="s">
        <v>400</v>
      </c>
      <c r="H486" s="6">
        <v>1</v>
      </c>
    </row>
    <row r="487" spans="1:8" x14ac:dyDescent="0.2">
      <c r="A487" s="5" t="s">
        <v>349</v>
      </c>
      <c r="B487" s="3">
        <v>0</v>
      </c>
      <c r="C487" s="2">
        <v>150000</v>
      </c>
      <c r="D487" s="2">
        <v>21269763.789999999</v>
      </c>
      <c r="G487" s="5" t="s">
        <v>401</v>
      </c>
      <c r="H487" s="6">
        <v>1</v>
      </c>
    </row>
    <row r="488" spans="1:8" x14ac:dyDescent="0.2">
      <c r="A488" s="5" t="s">
        <v>349</v>
      </c>
      <c r="B488" s="3">
        <v>0</v>
      </c>
      <c r="C488" s="2">
        <v>10000</v>
      </c>
      <c r="D488" s="2">
        <v>21279763.789999999</v>
      </c>
      <c r="G488" s="5" t="s">
        <v>400</v>
      </c>
      <c r="H488" s="6">
        <v>1</v>
      </c>
    </row>
    <row r="489" spans="1:8" x14ac:dyDescent="0.2">
      <c r="A489" s="5" t="s">
        <v>349</v>
      </c>
      <c r="B489" s="3">
        <v>0</v>
      </c>
      <c r="C489" s="2">
        <v>5000</v>
      </c>
      <c r="D489" s="2">
        <v>21284763.789999999</v>
      </c>
      <c r="G489" s="5" t="s">
        <v>402</v>
      </c>
      <c r="H489" s="6">
        <v>1</v>
      </c>
    </row>
    <row r="490" spans="1:8" x14ac:dyDescent="0.2">
      <c r="A490" s="5" t="s">
        <v>349</v>
      </c>
      <c r="B490" s="3">
        <v>0</v>
      </c>
      <c r="C490" s="2">
        <v>72030</v>
      </c>
      <c r="D490" s="2">
        <v>21356793.789999999</v>
      </c>
      <c r="G490" s="5" t="s">
        <v>403</v>
      </c>
      <c r="H490" s="6">
        <v>1</v>
      </c>
    </row>
    <row r="491" spans="1:8" x14ac:dyDescent="0.2">
      <c r="A491" s="5" t="s">
        <v>349</v>
      </c>
      <c r="B491" s="3">
        <v>0</v>
      </c>
      <c r="C491" s="2">
        <v>127270</v>
      </c>
      <c r="D491" s="2">
        <v>21484063.789999999</v>
      </c>
      <c r="G491" s="5" t="s">
        <v>404</v>
      </c>
      <c r="H491" s="6">
        <v>1</v>
      </c>
    </row>
    <row r="492" spans="1:8" x14ac:dyDescent="0.2">
      <c r="A492" s="5" t="s">
        <v>349</v>
      </c>
      <c r="B492" s="3">
        <v>0</v>
      </c>
      <c r="C492" s="2">
        <v>6470</v>
      </c>
      <c r="D492" s="2">
        <v>21490533.789999999</v>
      </c>
      <c r="G492" s="5" t="s">
        <v>404</v>
      </c>
      <c r="H492" s="6">
        <v>1</v>
      </c>
    </row>
    <row r="493" spans="1:8" x14ac:dyDescent="0.2">
      <c r="A493" s="5" t="s">
        <v>349</v>
      </c>
      <c r="B493" s="3">
        <v>0</v>
      </c>
      <c r="C493" s="2">
        <v>4355</v>
      </c>
      <c r="D493" s="2">
        <v>21494888.789999999</v>
      </c>
      <c r="G493" s="5" t="s">
        <v>405</v>
      </c>
      <c r="H493" s="6">
        <v>1</v>
      </c>
    </row>
    <row r="494" spans="1:8" x14ac:dyDescent="0.2">
      <c r="A494" s="5" t="s">
        <v>349</v>
      </c>
      <c r="B494" s="3">
        <v>0</v>
      </c>
      <c r="C494" s="2">
        <v>2500</v>
      </c>
      <c r="D494" s="2">
        <v>21497388.789999999</v>
      </c>
      <c r="G494" s="5" t="s">
        <v>404</v>
      </c>
      <c r="H494" s="6">
        <v>1</v>
      </c>
    </row>
    <row r="495" spans="1:8" x14ac:dyDescent="0.2">
      <c r="A495" s="5" t="s">
        <v>349</v>
      </c>
      <c r="B495" s="3">
        <v>0</v>
      </c>
      <c r="C495" s="2">
        <v>20000</v>
      </c>
      <c r="D495" s="2">
        <v>21517388.789999999</v>
      </c>
      <c r="G495" s="5" t="s">
        <v>400</v>
      </c>
      <c r="H495" s="6">
        <v>1</v>
      </c>
    </row>
    <row r="496" spans="1:8" x14ac:dyDescent="0.2">
      <c r="A496" s="5" t="s">
        <v>349</v>
      </c>
      <c r="B496" s="3">
        <v>0</v>
      </c>
      <c r="C496" s="2">
        <v>3000</v>
      </c>
      <c r="D496" s="2">
        <v>21520388.789999999</v>
      </c>
      <c r="G496" s="5" t="s">
        <v>406</v>
      </c>
      <c r="H496" s="6">
        <v>1</v>
      </c>
    </row>
    <row r="497" spans="1:8" x14ac:dyDescent="0.2">
      <c r="A497" s="5" t="s">
        <v>349</v>
      </c>
      <c r="B497" s="3">
        <v>0</v>
      </c>
      <c r="C497" s="2">
        <v>10000</v>
      </c>
      <c r="D497" s="2">
        <v>21530388.789999999</v>
      </c>
      <c r="G497" s="5" t="s">
        <v>404</v>
      </c>
      <c r="H497" s="6">
        <v>1</v>
      </c>
    </row>
    <row r="498" spans="1:8" x14ac:dyDescent="0.2">
      <c r="A498" s="5" t="s">
        <v>349</v>
      </c>
      <c r="B498" s="3">
        <v>0</v>
      </c>
      <c r="C498" s="2">
        <v>2500</v>
      </c>
      <c r="D498" s="2">
        <v>21532888.789999999</v>
      </c>
      <c r="G498" s="5" t="s">
        <v>407</v>
      </c>
      <c r="H498" s="6">
        <v>1</v>
      </c>
    </row>
    <row r="499" spans="1:8" x14ac:dyDescent="0.2">
      <c r="A499" s="5" t="s">
        <v>349</v>
      </c>
      <c r="B499" s="3">
        <v>0</v>
      </c>
      <c r="C499" s="2">
        <v>3000</v>
      </c>
      <c r="D499" s="2">
        <v>21535888.789999999</v>
      </c>
      <c r="G499" s="5" t="s">
        <v>404</v>
      </c>
      <c r="H499" s="6">
        <v>1</v>
      </c>
    </row>
    <row r="500" spans="1:8" x14ac:dyDescent="0.2">
      <c r="A500" s="5" t="s">
        <v>349</v>
      </c>
      <c r="B500" s="3">
        <v>0</v>
      </c>
      <c r="C500" s="2">
        <v>6925</v>
      </c>
      <c r="D500" s="2">
        <v>21542813.789999999</v>
      </c>
      <c r="G500" s="5" t="s">
        <v>408</v>
      </c>
      <c r="H500" s="6">
        <v>1</v>
      </c>
    </row>
    <row r="501" spans="1:8" x14ac:dyDescent="0.2">
      <c r="A501" s="5" t="s">
        <v>349</v>
      </c>
      <c r="B501" s="3">
        <v>0</v>
      </c>
      <c r="C501" s="2">
        <v>20000</v>
      </c>
      <c r="D501" s="2">
        <v>21562813.789999999</v>
      </c>
      <c r="G501" s="5" t="s">
        <v>400</v>
      </c>
      <c r="H501" s="6">
        <v>1</v>
      </c>
    </row>
    <row r="502" spans="1:8" x14ac:dyDescent="0.2">
      <c r="A502" s="5" t="s">
        <v>349</v>
      </c>
      <c r="B502" s="3">
        <v>0</v>
      </c>
      <c r="C502" s="2">
        <v>23175</v>
      </c>
      <c r="D502" s="2">
        <v>21585988.789999999</v>
      </c>
      <c r="G502" s="5" t="s">
        <v>409</v>
      </c>
      <c r="H502" s="6">
        <v>1</v>
      </c>
    </row>
    <row r="503" spans="1:8" x14ac:dyDescent="0.2">
      <c r="A503" s="5" t="s">
        <v>349</v>
      </c>
      <c r="B503" s="3">
        <v>0</v>
      </c>
      <c r="C503" s="2">
        <v>10000</v>
      </c>
      <c r="D503" s="2">
        <v>21595988.789999999</v>
      </c>
      <c r="G503" s="5" t="s">
        <v>410</v>
      </c>
      <c r="H503" s="6">
        <v>1</v>
      </c>
    </row>
    <row r="504" spans="1:8" x14ac:dyDescent="0.2">
      <c r="A504" s="5" t="s">
        <v>349</v>
      </c>
      <c r="B504" s="3">
        <v>0</v>
      </c>
      <c r="C504" s="2">
        <v>23175</v>
      </c>
      <c r="D504" s="2">
        <v>21619163.789999999</v>
      </c>
      <c r="G504" s="5" t="s">
        <v>411</v>
      </c>
      <c r="H504" s="6">
        <v>1</v>
      </c>
    </row>
    <row r="505" spans="1:8" x14ac:dyDescent="0.2">
      <c r="A505" s="5" t="s">
        <v>349</v>
      </c>
      <c r="B505" s="3">
        <v>0</v>
      </c>
      <c r="C505" s="2">
        <v>50000</v>
      </c>
      <c r="D505" s="2">
        <v>21669163.789999999</v>
      </c>
      <c r="G505" s="5" t="s">
        <v>400</v>
      </c>
      <c r="H505" s="6">
        <v>1</v>
      </c>
    </row>
    <row r="506" spans="1:8" x14ac:dyDescent="0.2">
      <c r="A506" s="5" t="s">
        <v>349</v>
      </c>
      <c r="B506" s="3">
        <v>0</v>
      </c>
      <c r="C506" s="3">
        <v>600</v>
      </c>
      <c r="D506" s="2">
        <v>21669763.789999999</v>
      </c>
      <c r="G506" s="5" t="s">
        <v>412</v>
      </c>
      <c r="H506" s="6">
        <v>1</v>
      </c>
    </row>
    <row r="507" spans="1:8" x14ac:dyDescent="0.2">
      <c r="A507" s="5" t="s">
        <v>349</v>
      </c>
      <c r="B507" s="3">
        <v>0</v>
      </c>
      <c r="C507" s="2">
        <v>10000</v>
      </c>
      <c r="D507" s="2">
        <v>21679763.789999999</v>
      </c>
      <c r="G507" s="5" t="s">
        <v>413</v>
      </c>
      <c r="H507" s="6">
        <v>1</v>
      </c>
    </row>
    <row r="508" spans="1:8" x14ac:dyDescent="0.2">
      <c r="A508" s="5" t="s">
        <v>349</v>
      </c>
      <c r="B508" s="3">
        <v>0</v>
      </c>
      <c r="C508" s="2">
        <v>120000</v>
      </c>
      <c r="D508" s="2">
        <v>21799763.789999999</v>
      </c>
      <c r="G508" s="5" t="s">
        <v>414</v>
      </c>
      <c r="H508" s="6">
        <v>1</v>
      </c>
    </row>
    <row r="509" spans="1:8" x14ac:dyDescent="0.2">
      <c r="A509" s="5" t="s">
        <v>349</v>
      </c>
      <c r="B509" s="3">
        <v>0</v>
      </c>
      <c r="C509" s="2">
        <v>20000</v>
      </c>
      <c r="D509" s="2">
        <v>21819763.789999999</v>
      </c>
      <c r="G509" s="5" t="s">
        <v>415</v>
      </c>
      <c r="H509" s="6">
        <v>1</v>
      </c>
    </row>
    <row r="510" spans="1:8" x14ac:dyDescent="0.2">
      <c r="A510" s="5" t="s">
        <v>349</v>
      </c>
      <c r="B510" s="3">
        <v>0</v>
      </c>
      <c r="C510" s="2">
        <v>20000</v>
      </c>
      <c r="D510" s="2">
        <v>21839763.789999999</v>
      </c>
      <c r="G510" s="5" t="s">
        <v>416</v>
      </c>
      <c r="H510" s="6">
        <v>1</v>
      </c>
    </row>
    <row r="511" spans="1:8" x14ac:dyDescent="0.2">
      <c r="A511" s="5" t="s">
        <v>349</v>
      </c>
      <c r="B511" s="3">
        <v>0</v>
      </c>
      <c r="C511" s="2">
        <v>120000</v>
      </c>
      <c r="D511" s="2">
        <v>21959763.789999999</v>
      </c>
      <c r="G511" s="5" t="s">
        <v>417</v>
      </c>
      <c r="H511" s="6">
        <v>1</v>
      </c>
    </row>
    <row r="512" spans="1:8" x14ac:dyDescent="0.2">
      <c r="A512" s="5" t="s">
        <v>349</v>
      </c>
      <c r="B512" s="3">
        <v>0</v>
      </c>
      <c r="C512" s="2">
        <v>10000</v>
      </c>
      <c r="D512" s="2">
        <v>21969763.789999999</v>
      </c>
      <c r="G512" s="5" t="s">
        <v>416</v>
      </c>
      <c r="H512" s="6">
        <v>1</v>
      </c>
    </row>
    <row r="513" spans="1:8" x14ac:dyDescent="0.2">
      <c r="A513" s="5" t="s">
        <v>349</v>
      </c>
      <c r="B513" s="3">
        <v>0</v>
      </c>
      <c r="C513" s="2">
        <v>29300</v>
      </c>
      <c r="D513" s="2">
        <v>21999063.789999999</v>
      </c>
      <c r="G513" s="5" t="s">
        <v>418</v>
      </c>
      <c r="H513" s="6">
        <v>1</v>
      </c>
    </row>
    <row r="514" spans="1:8" x14ac:dyDescent="0.2">
      <c r="A514" s="5" t="s">
        <v>349</v>
      </c>
      <c r="B514" s="3">
        <v>0</v>
      </c>
      <c r="C514" s="2">
        <v>27500</v>
      </c>
      <c r="D514" s="2">
        <v>22026563.789999999</v>
      </c>
      <c r="G514" s="5" t="s">
        <v>419</v>
      </c>
      <c r="H514" s="6">
        <v>1</v>
      </c>
    </row>
    <row r="515" spans="1:8" x14ac:dyDescent="0.2">
      <c r="A515" s="5" t="s">
        <v>349</v>
      </c>
      <c r="B515" s="3">
        <v>0</v>
      </c>
      <c r="C515" s="2">
        <v>3000</v>
      </c>
      <c r="D515" s="2">
        <v>22029563.789999999</v>
      </c>
      <c r="G515" s="5" t="s">
        <v>420</v>
      </c>
      <c r="H515" s="6">
        <v>1</v>
      </c>
    </row>
    <row r="516" spans="1:8" x14ac:dyDescent="0.2">
      <c r="A516" s="5" t="s">
        <v>349</v>
      </c>
      <c r="B516" s="3">
        <v>0</v>
      </c>
      <c r="C516" s="2">
        <v>30000</v>
      </c>
      <c r="D516" s="2">
        <v>22059563.789999999</v>
      </c>
      <c r="G516" s="5" t="s">
        <v>421</v>
      </c>
      <c r="H516" s="6">
        <v>1</v>
      </c>
    </row>
    <row r="517" spans="1:8" x14ac:dyDescent="0.2">
      <c r="A517" s="5" t="s">
        <v>349</v>
      </c>
      <c r="B517" s="3">
        <v>0</v>
      </c>
      <c r="C517" s="2">
        <v>10000</v>
      </c>
      <c r="D517" s="2">
        <v>22069563.789999999</v>
      </c>
      <c r="G517" s="5" t="s">
        <v>422</v>
      </c>
      <c r="H517" s="6">
        <v>1</v>
      </c>
    </row>
    <row r="518" spans="1:8" x14ac:dyDescent="0.2">
      <c r="A518" s="5" t="s">
        <v>349</v>
      </c>
      <c r="B518" s="3">
        <v>0</v>
      </c>
      <c r="C518" s="2">
        <v>12000</v>
      </c>
      <c r="D518" s="2">
        <v>22081563.789999999</v>
      </c>
      <c r="G518" s="5" t="s">
        <v>423</v>
      </c>
      <c r="H518" s="6">
        <v>1</v>
      </c>
    </row>
    <row r="519" spans="1:8" x14ac:dyDescent="0.2">
      <c r="A519" s="5" t="s">
        <v>349</v>
      </c>
      <c r="B519" s="3">
        <v>0</v>
      </c>
      <c r="C519" s="2">
        <v>10000</v>
      </c>
      <c r="D519" s="2">
        <v>22091563.789999999</v>
      </c>
      <c r="G519" s="5" t="s">
        <v>424</v>
      </c>
      <c r="H519" s="6">
        <v>1</v>
      </c>
    </row>
    <row r="520" spans="1:8" x14ac:dyDescent="0.2">
      <c r="A520" s="5" t="s">
        <v>349</v>
      </c>
      <c r="B520" s="3">
        <v>0</v>
      </c>
      <c r="C520" s="2">
        <v>21935</v>
      </c>
      <c r="D520" s="2">
        <v>22113498.789999999</v>
      </c>
      <c r="G520" s="5" t="s">
        <v>425</v>
      </c>
      <c r="H520" s="6">
        <v>1</v>
      </c>
    </row>
    <row r="521" spans="1:8" x14ac:dyDescent="0.2">
      <c r="A521" s="5" t="s">
        <v>349</v>
      </c>
      <c r="B521" s="3">
        <v>0</v>
      </c>
      <c r="C521" s="2">
        <v>2500</v>
      </c>
      <c r="D521" s="2">
        <v>22115998.789999999</v>
      </c>
      <c r="G521" s="5" t="s">
        <v>426</v>
      </c>
      <c r="H521" s="6">
        <v>1</v>
      </c>
    </row>
    <row r="522" spans="1:8" x14ac:dyDescent="0.2">
      <c r="A522" s="5" t="s">
        <v>349</v>
      </c>
      <c r="B522" s="3">
        <v>0</v>
      </c>
      <c r="C522" s="2">
        <v>5000</v>
      </c>
      <c r="D522" s="2">
        <v>22120998.789999999</v>
      </c>
      <c r="G522" s="5" t="s">
        <v>427</v>
      </c>
      <c r="H522" s="6">
        <v>1</v>
      </c>
    </row>
    <row r="523" spans="1:8" x14ac:dyDescent="0.2">
      <c r="A523" s="5" t="s">
        <v>349</v>
      </c>
      <c r="B523" s="3">
        <v>0</v>
      </c>
      <c r="C523" s="2">
        <v>6015</v>
      </c>
      <c r="D523" s="2">
        <v>22127013.789999999</v>
      </c>
      <c r="G523" s="5" t="s">
        <v>428</v>
      </c>
      <c r="H523" s="6">
        <v>1</v>
      </c>
    </row>
    <row r="524" spans="1:8" x14ac:dyDescent="0.2">
      <c r="A524" s="5" t="s">
        <v>349</v>
      </c>
      <c r="B524" s="3">
        <v>0</v>
      </c>
      <c r="C524" s="2">
        <v>32570</v>
      </c>
      <c r="D524" s="2">
        <v>22159583.789999999</v>
      </c>
      <c r="G524" s="5" t="s">
        <v>429</v>
      </c>
      <c r="H524" s="6">
        <v>1</v>
      </c>
    </row>
    <row r="525" spans="1:8" x14ac:dyDescent="0.2">
      <c r="A525" s="5" t="s">
        <v>349</v>
      </c>
      <c r="B525" s="3">
        <v>0</v>
      </c>
      <c r="C525" s="2">
        <v>6015</v>
      </c>
      <c r="D525" s="2">
        <v>22165598.789999999</v>
      </c>
      <c r="G525" s="5" t="s">
        <v>430</v>
      </c>
      <c r="H525" s="6">
        <v>1</v>
      </c>
    </row>
    <row r="526" spans="1:8" x14ac:dyDescent="0.2">
      <c r="A526" s="5" t="s">
        <v>349</v>
      </c>
      <c r="B526" s="3">
        <v>0</v>
      </c>
      <c r="C526" s="2">
        <v>360000</v>
      </c>
      <c r="D526" s="2">
        <v>22525598.789999999</v>
      </c>
      <c r="G526" s="5" t="s">
        <v>431</v>
      </c>
      <c r="H526" s="6">
        <v>1</v>
      </c>
    </row>
    <row r="527" spans="1:8" x14ac:dyDescent="0.2">
      <c r="A527" s="5" t="s">
        <v>349</v>
      </c>
      <c r="B527" s="3">
        <v>0</v>
      </c>
      <c r="C527" s="2">
        <v>127980</v>
      </c>
      <c r="D527" s="2">
        <v>22653578.789999999</v>
      </c>
      <c r="G527" s="5" t="s">
        <v>432</v>
      </c>
      <c r="H527" s="6">
        <v>1</v>
      </c>
    </row>
    <row r="528" spans="1:8" x14ac:dyDescent="0.2">
      <c r="A528" s="5" t="s">
        <v>349</v>
      </c>
      <c r="B528" s="3">
        <v>0</v>
      </c>
      <c r="C528" s="2">
        <v>40000</v>
      </c>
      <c r="D528" s="2">
        <v>22693578.789999999</v>
      </c>
      <c r="G528" s="5" t="s">
        <v>433</v>
      </c>
      <c r="H528" s="6">
        <v>1</v>
      </c>
    </row>
    <row r="529" spans="1:8" x14ac:dyDescent="0.2">
      <c r="A529" s="5" t="s">
        <v>349</v>
      </c>
      <c r="B529" s="3">
        <v>0</v>
      </c>
      <c r="C529" s="2">
        <v>360000</v>
      </c>
      <c r="D529" s="2">
        <v>23053578.789999999</v>
      </c>
      <c r="G529" s="5" t="s">
        <v>434</v>
      </c>
      <c r="H529" s="6">
        <v>1</v>
      </c>
    </row>
    <row r="530" spans="1:8" x14ac:dyDescent="0.2">
      <c r="A530" s="5" t="s">
        <v>349</v>
      </c>
      <c r="B530" s="3">
        <v>0</v>
      </c>
      <c r="C530" s="2">
        <v>5000</v>
      </c>
      <c r="D530" s="2">
        <v>23058578.789999999</v>
      </c>
      <c r="G530" s="5" t="s">
        <v>435</v>
      </c>
      <c r="H530" s="6">
        <v>1</v>
      </c>
    </row>
    <row r="531" spans="1:8" x14ac:dyDescent="0.2">
      <c r="A531" s="5" t="s">
        <v>349</v>
      </c>
      <c r="B531" s="3">
        <v>0</v>
      </c>
      <c r="C531" s="2">
        <v>2100000</v>
      </c>
      <c r="D531" s="2">
        <v>25158578.789999999</v>
      </c>
      <c r="G531" s="5" t="s">
        <v>436</v>
      </c>
      <c r="H531" s="6">
        <v>1</v>
      </c>
    </row>
    <row r="532" spans="1:8" x14ac:dyDescent="0.2">
      <c r="A532" s="5" t="s">
        <v>349</v>
      </c>
      <c r="B532" s="3">
        <v>0</v>
      </c>
      <c r="C532" s="2">
        <v>5000</v>
      </c>
      <c r="D532" s="2">
        <v>25163578.789999999</v>
      </c>
      <c r="G532" s="5" t="s">
        <v>437</v>
      </c>
      <c r="H532" s="6">
        <v>1</v>
      </c>
    </row>
    <row r="533" spans="1:8" x14ac:dyDescent="0.2">
      <c r="A533" s="5" t="s">
        <v>349</v>
      </c>
      <c r="B533" s="3">
        <v>0</v>
      </c>
      <c r="C533" s="2">
        <v>5000</v>
      </c>
      <c r="D533" s="2">
        <v>25168578.789999999</v>
      </c>
      <c r="G533" s="5" t="s">
        <v>438</v>
      </c>
      <c r="H533" s="6">
        <v>1</v>
      </c>
    </row>
    <row r="534" spans="1:8" x14ac:dyDescent="0.2">
      <c r="A534" s="5" t="s">
        <v>349</v>
      </c>
      <c r="B534" s="3">
        <v>0</v>
      </c>
      <c r="C534" s="2">
        <v>3000</v>
      </c>
      <c r="D534" s="2">
        <v>25171578.789999999</v>
      </c>
      <c r="G534" s="5" t="s">
        <v>438</v>
      </c>
      <c r="H534" s="6">
        <v>1</v>
      </c>
    </row>
    <row r="535" spans="1:8" x14ac:dyDescent="0.2">
      <c r="A535" s="5" t="s">
        <v>349</v>
      </c>
      <c r="B535" s="3">
        <v>0</v>
      </c>
      <c r="C535" s="2">
        <v>130000</v>
      </c>
      <c r="D535" s="2">
        <v>25301578.789999999</v>
      </c>
      <c r="G535" s="5" t="s">
        <v>439</v>
      </c>
      <c r="H535" s="6">
        <v>1</v>
      </c>
    </row>
    <row r="536" spans="1:8" x14ac:dyDescent="0.2">
      <c r="A536" s="5" t="s">
        <v>349</v>
      </c>
      <c r="B536" s="3">
        <v>0</v>
      </c>
      <c r="C536" s="2">
        <v>22500</v>
      </c>
      <c r="D536" s="2">
        <v>25324078.789999999</v>
      </c>
      <c r="G536" s="5" t="s">
        <v>440</v>
      </c>
      <c r="H536" s="6">
        <v>1</v>
      </c>
    </row>
    <row r="537" spans="1:8" x14ac:dyDescent="0.2">
      <c r="A537" s="5" t="s">
        <v>349</v>
      </c>
      <c r="B537" s="3">
        <v>0</v>
      </c>
      <c r="C537" s="2">
        <v>32780</v>
      </c>
      <c r="D537" s="2">
        <v>25356858.789999999</v>
      </c>
      <c r="G537" s="5" t="s">
        <v>441</v>
      </c>
      <c r="H537" s="6">
        <v>1</v>
      </c>
    </row>
    <row r="538" spans="1:8" x14ac:dyDescent="0.2">
      <c r="A538" s="5" t="s">
        <v>349</v>
      </c>
      <c r="B538" s="3">
        <v>0</v>
      </c>
      <c r="C538" s="2">
        <v>2143094.09</v>
      </c>
      <c r="D538" s="2">
        <v>27499952.879999999</v>
      </c>
      <c r="G538" s="5" t="s">
        <v>442</v>
      </c>
      <c r="H538" s="6">
        <v>1</v>
      </c>
    </row>
    <row r="539" spans="1:8" x14ac:dyDescent="0.2">
      <c r="A539" s="5" t="s">
        <v>349</v>
      </c>
      <c r="B539" s="3">
        <v>0</v>
      </c>
      <c r="C539" s="2">
        <v>3000</v>
      </c>
      <c r="D539" s="2">
        <v>27502952.879999999</v>
      </c>
      <c r="G539" s="5" t="s">
        <v>441</v>
      </c>
      <c r="H539" s="6">
        <v>1</v>
      </c>
    </row>
    <row r="540" spans="1:8" x14ac:dyDescent="0.2">
      <c r="A540" s="5" t="s">
        <v>349</v>
      </c>
      <c r="B540" s="3">
        <v>0</v>
      </c>
      <c r="C540" s="2">
        <v>28125</v>
      </c>
      <c r="D540" s="2">
        <v>27531077.879999999</v>
      </c>
      <c r="G540" s="5" t="s">
        <v>443</v>
      </c>
      <c r="H540" s="6">
        <v>1</v>
      </c>
    </row>
    <row r="541" spans="1:8" x14ac:dyDescent="0.2">
      <c r="A541" s="5" t="s">
        <v>349</v>
      </c>
      <c r="B541" s="3">
        <v>0</v>
      </c>
      <c r="C541" s="2">
        <v>12000</v>
      </c>
      <c r="D541" s="2">
        <v>27543077.879999999</v>
      </c>
      <c r="G541" s="5" t="s">
        <v>444</v>
      </c>
      <c r="H541" s="6">
        <v>1</v>
      </c>
    </row>
    <row r="542" spans="1:8" x14ac:dyDescent="0.2">
      <c r="A542" s="5" t="s">
        <v>349</v>
      </c>
      <c r="B542" s="3">
        <v>0</v>
      </c>
      <c r="C542" s="2">
        <v>4500</v>
      </c>
      <c r="D542" s="2">
        <v>27547577.879999999</v>
      </c>
      <c r="G542" s="5" t="s">
        <v>445</v>
      </c>
      <c r="H542" s="6">
        <v>1</v>
      </c>
    </row>
    <row r="543" spans="1:8" x14ac:dyDescent="0.2">
      <c r="A543" s="5" t="s">
        <v>349</v>
      </c>
      <c r="B543" s="3">
        <v>0</v>
      </c>
      <c r="C543" s="2">
        <v>3000</v>
      </c>
      <c r="D543" s="2">
        <v>27550577.879999999</v>
      </c>
      <c r="G543" s="5" t="s">
        <v>441</v>
      </c>
      <c r="H543" s="6">
        <v>1</v>
      </c>
    </row>
    <row r="544" spans="1:8" x14ac:dyDescent="0.2">
      <c r="A544" s="5" t="s">
        <v>349</v>
      </c>
      <c r="B544" s="3">
        <v>0</v>
      </c>
      <c r="C544" s="2">
        <v>50000</v>
      </c>
      <c r="D544" s="2">
        <v>27600577.879999999</v>
      </c>
      <c r="G544" s="5" t="s">
        <v>444</v>
      </c>
      <c r="H544" s="6">
        <v>1</v>
      </c>
    </row>
    <row r="545" spans="1:8" x14ac:dyDescent="0.2">
      <c r="A545" s="5" t="s">
        <v>349</v>
      </c>
      <c r="B545" s="3">
        <v>0</v>
      </c>
      <c r="C545" s="2">
        <v>5000</v>
      </c>
      <c r="D545" s="2">
        <v>27605577.879999999</v>
      </c>
      <c r="G545" s="5" t="s">
        <v>441</v>
      </c>
      <c r="H545" s="6">
        <v>1</v>
      </c>
    </row>
    <row r="546" spans="1:8" x14ac:dyDescent="0.2">
      <c r="A546" s="5" t="s">
        <v>349</v>
      </c>
      <c r="B546" s="3">
        <v>0</v>
      </c>
      <c r="C546" s="2">
        <v>20000</v>
      </c>
      <c r="D546" s="2">
        <v>27625577.879999999</v>
      </c>
      <c r="G546" s="5" t="s">
        <v>446</v>
      </c>
      <c r="H546" s="6">
        <v>1</v>
      </c>
    </row>
    <row r="547" spans="1:8" x14ac:dyDescent="0.2">
      <c r="A547" s="5" t="s">
        <v>349</v>
      </c>
      <c r="B547" s="3">
        <v>0</v>
      </c>
      <c r="C547" s="2">
        <v>2500</v>
      </c>
      <c r="D547" s="2">
        <v>27628077.879999999</v>
      </c>
      <c r="G547" s="5" t="s">
        <v>441</v>
      </c>
      <c r="H547" s="6">
        <v>1</v>
      </c>
    </row>
    <row r="548" spans="1:8" x14ac:dyDescent="0.2">
      <c r="A548" s="5" t="s">
        <v>349</v>
      </c>
      <c r="B548" s="3">
        <v>0</v>
      </c>
      <c r="C548" s="2">
        <v>10000</v>
      </c>
      <c r="D548" s="2">
        <v>27638077.879999999</v>
      </c>
      <c r="G548" s="5" t="s">
        <v>446</v>
      </c>
      <c r="H548" s="6">
        <v>1</v>
      </c>
    </row>
    <row r="549" spans="1:8" x14ac:dyDescent="0.2">
      <c r="A549" s="5" t="s">
        <v>349</v>
      </c>
      <c r="B549" s="3">
        <v>0</v>
      </c>
      <c r="C549" s="2">
        <v>44160.66</v>
      </c>
      <c r="D549" s="2">
        <v>27682238.539999999</v>
      </c>
      <c r="G549" s="5" t="s">
        <v>447</v>
      </c>
      <c r="H549" s="6">
        <v>1</v>
      </c>
    </row>
    <row r="550" spans="1:8" x14ac:dyDescent="0.2">
      <c r="A550" s="5" t="s">
        <v>349</v>
      </c>
      <c r="B550" s="3">
        <v>0</v>
      </c>
      <c r="C550" s="2">
        <v>27500</v>
      </c>
      <c r="D550" s="2">
        <v>27709738.539999999</v>
      </c>
      <c r="G550" s="5" t="s">
        <v>448</v>
      </c>
      <c r="H550" s="6">
        <v>1</v>
      </c>
    </row>
    <row r="551" spans="1:8" x14ac:dyDescent="0.2">
      <c r="A551" s="5" t="s">
        <v>349</v>
      </c>
      <c r="B551" s="3">
        <v>0</v>
      </c>
      <c r="C551" s="2">
        <v>35700</v>
      </c>
      <c r="D551" s="2">
        <v>27745438.539999999</v>
      </c>
      <c r="G551" s="5" t="s">
        <v>449</v>
      </c>
      <c r="H551" s="6">
        <v>1</v>
      </c>
    </row>
    <row r="552" spans="1:8" x14ac:dyDescent="0.2">
      <c r="A552" s="5" t="s">
        <v>349</v>
      </c>
      <c r="B552" s="3">
        <v>0</v>
      </c>
      <c r="C552" s="2">
        <v>35700</v>
      </c>
      <c r="D552" s="2">
        <v>27781138.539999999</v>
      </c>
      <c r="G552" s="5" t="s">
        <v>450</v>
      </c>
      <c r="H552" s="6">
        <v>1</v>
      </c>
    </row>
    <row r="553" spans="1:8" x14ac:dyDescent="0.2">
      <c r="A553" s="5" t="s">
        <v>349</v>
      </c>
      <c r="B553" s="3">
        <v>0</v>
      </c>
      <c r="C553" s="2">
        <v>2400000</v>
      </c>
      <c r="D553" s="2">
        <v>30181138.539999999</v>
      </c>
      <c r="G553" s="5" t="s">
        <v>451</v>
      </c>
      <c r="H553" s="6">
        <v>1</v>
      </c>
    </row>
    <row r="554" spans="1:8" x14ac:dyDescent="0.2">
      <c r="A554" s="5" t="s">
        <v>349</v>
      </c>
      <c r="B554" s="3">
        <v>0</v>
      </c>
      <c r="C554" s="2">
        <v>151625</v>
      </c>
      <c r="D554" s="2">
        <v>30332763.539999999</v>
      </c>
      <c r="G554" s="5" t="s">
        <v>452</v>
      </c>
      <c r="H554" s="6">
        <v>1</v>
      </c>
    </row>
    <row r="555" spans="1:8" x14ac:dyDescent="0.2">
      <c r="A555" s="5" t="s">
        <v>349</v>
      </c>
      <c r="B555" s="3">
        <v>0</v>
      </c>
      <c r="C555" s="2">
        <v>3000</v>
      </c>
      <c r="D555" s="2">
        <v>30335763.539999999</v>
      </c>
      <c r="G555" s="5" t="s">
        <v>453</v>
      </c>
      <c r="H555" s="6">
        <v>1</v>
      </c>
    </row>
    <row r="556" spans="1:8" x14ac:dyDescent="0.2">
      <c r="A556" s="5" t="s">
        <v>349</v>
      </c>
      <c r="B556" s="3">
        <v>0</v>
      </c>
      <c r="C556" s="2">
        <v>5000</v>
      </c>
      <c r="D556" s="2">
        <v>30340763.539999999</v>
      </c>
      <c r="G556" s="5" t="s">
        <v>454</v>
      </c>
      <c r="H556" s="6">
        <v>1</v>
      </c>
    </row>
    <row r="557" spans="1:8" x14ac:dyDescent="0.2">
      <c r="A557" s="5" t="s">
        <v>349</v>
      </c>
      <c r="B557" s="3">
        <v>0</v>
      </c>
      <c r="C557" s="2">
        <v>30000</v>
      </c>
      <c r="D557" s="2">
        <v>30370763.539999999</v>
      </c>
      <c r="G557" s="5" t="s">
        <v>455</v>
      </c>
      <c r="H557" s="6">
        <v>1</v>
      </c>
    </row>
    <row r="558" spans="1:8" x14ac:dyDescent="0.2">
      <c r="A558" s="5" t="s">
        <v>349</v>
      </c>
      <c r="B558" s="3">
        <v>0</v>
      </c>
      <c r="C558" s="2">
        <v>26200</v>
      </c>
      <c r="D558" s="2">
        <v>30396963.539999999</v>
      </c>
      <c r="G558" s="5" t="s">
        <v>456</v>
      </c>
      <c r="H558" s="6">
        <v>1</v>
      </c>
    </row>
    <row r="559" spans="1:8" x14ac:dyDescent="0.2">
      <c r="A559" s="5" t="s">
        <v>349</v>
      </c>
      <c r="B559" s="3">
        <v>0</v>
      </c>
      <c r="C559" s="2">
        <v>52800</v>
      </c>
      <c r="D559" s="2">
        <v>30449763.539999999</v>
      </c>
      <c r="G559" s="5" t="s">
        <v>457</v>
      </c>
      <c r="H559" s="6">
        <v>1</v>
      </c>
    </row>
    <row r="560" spans="1:8" x14ac:dyDescent="0.2">
      <c r="A560" s="5" t="s">
        <v>349</v>
      </c>
      <c r="B560" s="3">
        <v>0</v>
      </c>
      <c r="C560" s="2">
        <v>70000</v>
      </c>
      <c r="D560" s="2">
        <v>30519763.539999999</v>
      </c>
      <c r="G560" s="5" t="s">
        <v>458</v>
      </c>
      <c r="H560" s="6">
        <v>1</v>
      </c>
    </row>
    <row r="561" spans="1:8" x14ac:dyDescent="0.2">
      <c r="A561" s="5" t="s">
        <v>349</v>
      </c>
      <c r="B561" s="3">
        <v>0</v>
      </c>
      <c r="C561" s="2">
        <v>6925</v>
      </c>
      <c r="D561" s="2">
        <v>30526688.539999999</v>
      </c>
      <c r="G561" s="5" t="s">
        <v>459</v>
      </c>
      <c r="H561" s="6">
        <v>1</v>
      </c>
    </row>
    <row r="562" spans="1:8" x14ac:dyDescent="0.2">
      <c r="A562" s="5" t="s">
        <v>349</v>
      </c>
      <c r="B562" s="3">
        <v>0</v>
      </c>
      <c r="C562" s="2">
        <v>70000</v>
      </c>
      <c r="D562" s="2">
        <v>30596688.539999999</v>
      </c>
      <c r="G562" s="5" t="s">
        <v>460</v>
      </c>
      <c r="H562" s="6">
        <v>1</v>
      </c>
    </row>
    <row r="563" spans="1:8" x14ac:dyDescent="0.2">
      <c r="A563" s="5" t="s">
        <v>349</v>
      </c>
      <c r="B563" s="3">
        <v>0</v>
      </c>
      <c r="C563" s="2">
        <v>100000</v>
      </c>
      <c r="D563" s="2">
        <v>30696688.539999999</v>
      </c>
      <c r="G563" s="5" t="s">
        <v>461</v>
      </c>
      <c r="H563" s="6">
        <v>1</v>
      </c>
    </row>
    <row r="564" spans="1:8" x14ac:dyDescent="0.2">
      <c r="A564" s="5" t="s">
        <v>349</v>
      </c>
      <c r="B564" s="3">
        <v>0</v>
      </c>
      <c r="C564" s="2">
        <v>70000</v>
      </c>
      <c r="D564" s="2">
        <v>30766688.539999999</v>
      </c>
      <c r="G564" s="5" t="s">
        <v>462</v>
      </c>
      <c r="H564" s="6">
        <v>1</v>
      </c>
    </row>
    <row r="565" spans="1:8" x14ac:dyDescent="0.2">
      <c r="A565" s="5" t="s">
        <v>349</v>
      </c>
      <c r="B565" s="3">
        <v>0</v>
      </c>
      <c r="C565" s="2">
        <v>6925</v>
      </c>
      <c r="D565" s="2">
        <v>30773613.539999999</v>
      </c>
      <c r="G565" s="5" t="s">
        <v>463</v>
      </c>
      <c r="H565" s="6">
        <v>1</v>
      </c>
    </row>
    <row r="566" spans="1:8" x14ac:dyDescent="0.2">
      <c r="A566" s="5" t="s">
        <v>349</v>
      </c>
      <c r="B566" s="3">
        <v>0</v>
      </c>
      <c r="C566" s="2">
        <v>100000</v>
      </c>
      <c r="D566" s="2">
        <v>30873613.539999999</v>
      </c>
      <c r="G566" s="5" t="s">
        <v>464</v>
      </c>
      <c r="H566" s="6">
        <v>1</v>
      </c>
    </row>
    <row r="567" spans="1:8" x14ac:dyDescent="0.2">
      <c r="A567" s="5" t="s">
        <v>349</v>
      </c>
      <c r="B567" s="3">
        <v>0</v>
      </c>
      <c r="C567" s="2">
        <v>6925</v>
      </c>
      <c r="D567" s="2">
        <v>30880538.539999999</v>
      </c>
      <c r="G567" s="5" t="s">
        <v>465</v>
      </c>
      <c r="H567" s="6">
        <v>1</v>
      </c>
    </row>
    <row r="568" spans="1:8" x14ac:dyDescent="0.2">
      <c r="A568" s="5" t="s">
        <v>349</v>
      </c>
      <c r="B568" s="3">
        <v>0</v>
      </c>
      <c r="C568" s="2">
        <v>3000</v>
      </c>
      <c r="D568" s="2">
        <v>30883538.539999999</v>
      </c>
      <c r="G568" s="5" t="s">
        <v>466</v>
      </c>
      <c r="H568" s="6">
        <v>1</v>
      </c>
    </row>
    <row r="569" spans="1:8" x14ac:dyDescent="0.2">
      <c r="A569" s="5" t="s">
        <v>349</v>
      </c>
      <c r="B569" s="3">
        <v>0</v>
      </c>
      <c r="C569" s="2">
        <v>145920</v>
      </c>
      <c r="D569" s="2">
        <v>31029458.539999999</v>
      </c>
      <c r="G569" s="5" t="s">
        <v>464</v>
      </c>
      <c r="H569" s="6">
        <v>1</v>
      </c>
    </row>
    <row r="570" spans="1:8" x14ac:dyDescent="0.2">
      <c r="A570" s="5" t="s">
        <v>349</v>
      </c>
      <c r="B570" s="3">
        <v>0</v>
      </c>
      <c r="C570" s="2">
        <v>6925</v>
      </c>
      <c r="D570" s="2">
        <v>31036383.539999999</v>
      </c>
      <c r="G570" s="5" t="s">
        <v>467</v>
      </c>
      <c r="H570" s="6">
        <v>1</v>
      </c>
    </row>
    <row r="571" spans="1:8" x14ac:dyDescent="0.2">
      <c r="A571" s="5" t="s">
        <v>349</v>
      </c>
      <c r="B571" s="3">
        <v>0</v>
      </c>
      <c r="C571" s="2">
        <v>78000</v>
      </c>
      <c r="D571" s="2">
        <v>31114383.539999999</v>
      </c>
      <c r="G571" s="5" t="s">
        <v>468</v>
      </c>
      <c r="H571" s="6">
        <v>1</v>
      </c>
    </row>
    <row r="572" spans="1:8" x14ac:dyDescent="0.2">
      <c r="A572" s="5" t="s">
        <v>349</v>
      </c>
      <c r="B572" s="3">
        <v>0</v>
      </c>
      <c r="C572" s="2">
        <v>6925</v>
      </c>
      <c r="D572" s="2">
        <v>31121308.539999999</v>
      </c>
      <c r="G572" s="5" t="s">
        <v>469</v>
      </c>
      <c r="H572" s="6">
        <v>1</v>
      </c>
    </row>
    <row r="573" spans="1:8" x14ac:dyDescent="0.2">
      <c r="A573" s="5" t="s">
        <v>349</v>
      </c>
      <c r="B573" s="3">
        <v>0</v>
      </c>
      <c r="C573" s="2">
        <v>5000</v>
      </c>
      <c r="D573" s="2">
        <v>31126308.539999999</v>
      </c>
      <c r="G573" s="5" t="s">
        <v>468</v>
      </c>
      <c r="H573" s="6">
        <v>1</v>
      </c>
    </row>
    <row r="574" spans="1:8" x14ac:dyDescent="0.2">
      <c r="A574" s="5" t="s">
        <v>349</v>
      </c>
      <c r="B574" s="3">
        <v>0</v>
      </c>
      <c r="C574" s="2">
        <v>7920</v>
      </c>
      <c r="D574" s="2">
        <v>31134228.539999999</v>
      </c>
      <c r="G574" s="5" t="s">
        <v>464</v>
      </c>
      <c r="H574" s="6">
        <v>1</v>
      </c>
    </row>
    <row r="575" spans="1:8" x14ac:dyDescent="0.2">
      <c r="A575" s="5" t="s">
        <v>349</v>
      </c>
      <c r="B575" s="3">
        <v>0</v>
      </c>
      <c r="C575" s="2">
        <v>2500</v>
      </c>
      <c r="D575" s="2">
        <v>31136728.539999999</v>
      </c>
      <c r="G575" s="5" t="s">
        <v>464</v>
      </c>
      <c r="H575" s="6">
        <v>1</v>
      </c>
    </row>
    <row r="576" spans="1:8" x14ac:dyDescent="0.2">
      <c r="A576" s="5" t="s">
        <v>349</v>
      </c>
      <c r="B576" s="3">
        <v>0</v>
      </c>
      <c r="C576" s="2">
        <v>6925</v>
      </c>
      <c r="D576" s="2">
        <v>31143653.539999999</v>
      </c>
      <c r="G576" s="5" t="s">
        <v>470</v>
      </c>
      <c r="H576" s="6">
        <v>1</v>
      </c>
    </row>
    <row r="577" spans="1:8" x14ac:dyDescent="0.2">
      <c r="A577" s="5" t="s">
        <v>349</v>
      </c>
      <c r="B577" s="3">
        <v>0</v>
      </c>
      <c r="C577" s="2">
        <v>4000</v>
      </c>
      <c r="D577" s="2">
        <v>31147653.539999999</v>
      </c>
      <c r="G577" s="5" t="s">
        <v>471</v>
      </c>
      <c r="H577" s="6">
        <v>1</v>
      </c>
    </row>
    <row r="578" spans="1:8" x14ac:dyDescent="0.2">
      <c r="A578" s="5" t="s">
        <v>349</v>
      </c>
      <c r="B578" s="3">
        <v>0</v>
      </c>
      <c r="C578" s="2">
        <v>5000</v>
      </c>
      <c r="D578" s="2">
        <v>31152653.539999999</v>
      </c>
      <c r="G578" s="5" t="s">
        <v>464</v>
      </c>
      <c r="H578" s="6">
        <v>1</v>
      </c>
    </row>
    <row r="579" spans="1:8" x14ac:dyDescent="0.2">
      <c r="A579" s="5" t="s">
        <v>349</v>
      </c>
      <c r="B579" s="3">
        <v>0</v>
      </c>
      <c r="C579" s="2">
        <v>56500</v>
      </c>
      <c r="D579" s="2">
        <v>31209153.539999999</v>
      </c>
      <c r="G579" s="5" t="s">
        <v>472</v>
      </c>
      <c r="H579" s="6">
        <v>1</v>
      </c>
    </row>
    <row r="580" spans="1:8" x14ac:dyDescent="0.2">
      <c r="A580" s="5" t="s">
        <v>349</v>
      </c>
      <c r="B580" s="3">
        <v>0</v>
      </c>
      <c r="C580" s="2">
        <v>10000</v>
      </c>
      <c r="D580" s="2">
        <v>31219153.539999999</v>
      </c>
      <c r="G580" s="5" t="s">
        <v>471</v>
      </c>
      <c r="H580" s="6">
        <v>1</v>
      </c>
    </row>
    <row r="581" spans="1:8" x14ac:dyDescent="0.2">
      <c r="A581" s="5" t="s">
        <v>349</v>
      </c>
      <c r="B581" s="3">
        <v>0</v>
      </c>
      <c r="C581" s="2">
        <v>120000</v>
      </c>
      <c r="D581" s="2">
        <v>31339153.539999999</v>
      </c>
      <c r="G581" s="5" t="s">
        <v>472</v>
      </c>
      <c r="H581" s="6">
        <v>1</v>
      </c>
    </row>
    <row r="582" spans="1:8" x14ac:dyDescent="0.2">
      <c r="A582" s="5" t="s">
        <v>349</v>
      </c>
      <c r="B582" s="3">
        <v>0</v>
      </c>
      <c r="C582" s="2">
        <v>6925</v>
      </c>
      <c r="D582" s="2">
        <v>31346078.539999999</v>
      </c>
      <c r="G582" s="5" t="s">
        <v>473</v>
      </c>
      <c r="H582" s="6">
        <v>1</v>
      </c>
    </row>
    <row r="583" spans="1:8" x14ac:dyDescent="0.2">
      <c r="A583" s="5" t="s">
        <v>349</v>
      </c>
      <c r="B583" s="3">
        <v>0</v>
      </c>
      <c r="C583" s="2">
        <v>6925</v>
      </c>
      <c r="D583" s="2">
        <v>31353003.539999999</v>
      </c>
      <c r="G583" s="5" t="s">
        <v>474</v>
      </c>
      <c r="H583" s="6">
        <v>1</v>
      </c>
    </row>
    <row r="584" spans="1:8" x14ac:dyDescent="0.2">
      <c r="A584" s="5" t="s">
        <v>349</v>
      </c>
      <c r="B584" s="3">
        <v>0</v>
      </c>
      <c r="C584" s="3">
        <v>400</v>
      </c>
      <c r="D584" s="2">
        <v>31353403.539999999</v>
      </c>
      <c r="G584" s="5" t="s">
        <v>472</v>
      </c>
      <c r="H584" s="6">
        <v>1</v>
      </c>
    </row>
    <row r="585" spans="1:8" x14ac:dyDescent="0.2">
      <c r="A585" s="5" t="s">
        <v>349</v>
      </c>
      <c r="B585" s="3">
        <v>0</v>
      </c>
      <c r="C585" s="2">
        <v>2500</v>
      </c>
      <c r="D585" s="2">
        <v>31355903.539999999</v>
      </c>
      <c r="G585" s="5" t="s">
        <v>475</v>
      </c>
      <c r="H585" s="6">
        <v>1</v>
      </c>
    </row>
    <row r="586" spans="1:8" x14ac:dyDescent="0.2">
      <c r="A586" s="5" t="s">
        <v>349</v>
      </c>
      <c r="B586" s="3">
        <v>0</v>
      </c>
      <c r="C586" s="2">
        <v>6925</v>
      </c>
      <c r="D586" s="2">
        <v>31362828.539999999</v>
      </c>
      <c r="G586" s="5" t="s">
        <v>476</v>
      </c>
      <c r="H586" s="6">
        <v>1</v>
      </c>
    </row>
    <row r="587" spans="1:8" x14ac:dyDescent="0.2">
      <c r="A587" s="5" t="s">
        <v>349</v>
      </c>
      <c r="B587" s="3">
        <v>0</v>
      </c>
      <c r="C587" s="2">
        <v>4200</v>
      </c>
      <c r="D587" s="2">
        <v>31367028.539999999</v>
      </c>
      <c r="G587" s="5" t="s">
        <v>472</v>
      </c>
      <c r="H587" s="6">
        <v>1</v>
      </c>
    </row>
    <row r="588" spans="1:8" x14ac:dyDescent="0.2">
      <c r="A588" s="5" t="s">
        <v>349</v>
      </c>
      <c r="B588" s="3">
        <v>0</v>
      </c>
      <c r="C588" s="2">
        <v>46030</v>
      </c>
      <c r="D588" s="2">
        <v>31413058.539999999</v>
      </c>
      <c r="G588" s="5" t="s">
        <v>477</v>
      </c>
      <c r="H588" s="6">
        <v>1</v>
      </c>
    </row>
    <row r="589" spans="1:8" x14ac:dyDescent="0.2">
      <c r="A589" s="5" t="s">
        <v>349</v>
      </c>
      <c r="B589" s="3">
        <v>0</v>
      </c>
      <c r="C589" s="2">
        <v>6925</v>
      </c>
      <c r="D589" s="2">
        <v>31419983.539999999</v>
      </c>
      <c r="G589" s="5" t="s">
        <v>478</v>
      </c>
      <c r="H589" s="6">
        <v>1</v>
      </c>
    </row>
    <row r="590" spans="1:8" x14ac:dyDescent="0.2">
      <c r="A590" s="5" t="s">
        <v>349</v>
      </c>
      <c r="B590" s="3">
        <v>0</v>
      </c>
      <c r="C590" s="2">
        <v>2500</v>
      </c>
      <c r="D590" s="2">
        <v>31422483.539999999</v>
      </c>
      <c r="G590" s="5" t="s">
        <v>477</v>
      </c>
      <c r="H590" s="6">
        <v>1</v>
      </c>
    </row>
    <row r="591" spans="1:8" x14ac:dyDescent="0.2">
      <c r="A591" s="5" t="s">
        <v>349</v>
      </c>
      <c r="B591" s="3">
        <v>0</v>
      </c>
      <c r="C591" s="3">
        <v>600</v>
      </c>
      <c r="D591" s="2">
        <v>31423083.539999999</v>
      </c>
      <c r="G591" s="5" t="s">
        <v>479</v>
      </c>
      <c r="H591" s="6">
        <v>1</v>
      </c>
    </row>
    <row r="592" spans="1:8" x14ac:dyDescent="0.2">
      <c r="A592" s="5" t="s">
        <v>349</v>
      </c>
      <c r="B592" s="3">
        <v>0</v>
      </c>
      <c r="C592" s="2">
        <v>33050</v>
      </c>
      <c r="D592" s="2">
        <v>31456133.539999999</v>
      </c>
      <c r="G592" s="5" t="s">
        <v>475</v>
      </c>
      <c r="H592" s="6">
        <v>1</v>
      </c>
    </row>
    <row r="593" spans="1:8" x14ac:dyDescent="0.2">
      <c r="A593" s="5" t="s">
        <v>349</v>
      </c>
      <c r="B593" s="3">
        <v>0</v>
      </c>
      <c r="C593" s="2">
        <v>25000</v>
      </c>
      <c r="D593" s="2">
        <v>31481133.539999999</v>
      </c>
      <c r="G593" s="5" t="s">
        <v>472</v>
      </c>
      <c r="H593" s="6">
        <v>1</v>
      </c>
    </row>
    <row r="594" spans="1:8" x14ac:dyDescent="0.2">
      <c r="A594" s="5" t="s">
        <v>349</v>
      </c>
      <c r="B594" s="3">
        <v>0</v>
      </c>
      <c r="C594" s="2">
        <v>19315</v>
      </c>
      <c r="D594" s="2">
        <v>31500448.539999999</v>
      </c>
      <c r="G594" s="5" t="s">
        <v>477</v>
      </c>
      <c r="H594" s="6">
        <v>1</v>
      </c>
    </row>
    <row r="595" spans="1:8" x14ac:dyDescent="0.2">
      <c r="A595" s="5" t="s">
        <v>349</v>
      </c>
      <c r="B595" s="3">
        <v>0</v>
      </c>
      <c r="C595" s="2">
        <v>10000</v>
      </c>
      <c r="D595" s="2">
        <v>31510448.539999999</v>
      </c>
      <c r="G595" s="5" t="s">
        <v>472</v>
      </c>
      <c r="H595" s="6">
        <v>1</v>
      </c>
    </row>
    <row r="596" spans="1:8" x14ac:dyDescent="0.2">
      <c r="A596" s="5" t="s">
        <v>349</v>
      </c>
      <c r="B596" s="3">
        <v>0</v>
      </c>
      <c r="C596" s="2">
        <v>19315</v>
      </c>
      <c r="D596" s="2">
        <v>31529763.539999999</v>
      </c>
      <c r="G596" s="5" t="s">
        <v>477</v>
      </c>
      <c r="H596" s="6">
        <v>1</v>
      </c>
    </row>
    <row r="597" spans="1:8" x14ac:dyDescent="0.2">
      <c r="A597" s="5" t="s">
        <v>349</v>
      </c>
      <c r="B597" s="3">
        <v>0</v>
      </c>
      <c r="C597" s="2">
        <v>25000</v>
      </c>
      <c r="D597" s="2">
        <v>31554763.539999999</v>
      </c>
      <c r="G597" s="5" t="s">
        <v>480</v>
      </c>
      <c r="H597" s="6">
        <v>1</v>
      </c>
    </row>
    <row r="598" spans="1:8" x14ac:dyDescent="0.2">
      <c r="A598" s="5" t="s">
        <v>349</v>
      </c>
      <c r="B598" s="3">
        <v>0</v>
      </c>
      <c r="C598" s="2">
        <v>7000</v>
      </c>
      <c r="D598" s="2">
        <v>31561763.539999999</v>
      </c>
      <c r="G598" s="5" t="s">
        <v>481</v>
      </c>
      <c r="H598" s="6">
        <v>1</v>
      </c>
    </row>
    <row r="599" spans="1:8" x14ac:dyDescent="0.2">
      <c r="A599" s="5" t="s">
        <v>349</v>
      </c>
      <c r="B599" s="3">
        <v>0</v>
      </c>
      <c r="C599" s="2">
        <v>10000</v>
      </c>
      <c r="D599" s="2">
        <v>31571763.539999999</v>
      </c>
      <c r="G599" s="5" t="s">
        <v>477</v>
      </c>
      <c r="H599" s="6">
        <v>1</v>
      </c>
    </row>
    <row r="600" spans="1:8" x14ac:dyDescent="0.2">
      <c r="A600" s="5" t="s">
        <v>349</v>
      </c>
      <c r="B600" s="3">
        <v>0</v>
      </c>
      <c r="C600" s="2">
        <v>10000</v>
      </c>
      <c r="D600" s="2">
        <v>31581763.539999999</v>
      </c>
      <c r="G600" s="5" t="s">
        <v>472</v>
      </c>
      <c r="H600" s="6">
        <v>1</v>
      </c>
    </row>
    <row r="601" spans="1:8" x14ac:dyDescent="0.2">
      <c r="A601" s="5" t="s">
        <v>349</v>
      </c>
      <c r="B601" s="3">
        <v>0</v>
      </c>
      <c r="C601" s="2">
        <v>5000</v>
      </c>
      <c r="D601" s="2">
        <v>31586763.539999999</v>
      </c>
      <c r="G601" s="5" t="s">
        <v>482</v>
      </c>
      <c r="H601" s="6">
        <v>1</v>
      </c>
    </row>
    <row r="602" spans="1:8" x14ac:dyDescent="0.2">
      <c r="A602" s="5" t="s">
        <v>349</v>
      </c>
      <c r="B602" s="3">
        <v>0</v>
      </c>
      <c r="C602" s="2">
        <v>35000</v>
      </c>
      <c r="D602" s="2">
        <v>31621763.539999999</v>
      </c>
      <c r="G602" s="5" t="s">
        <v>483</v>
      </c>
      <c r="H602" s="6">
        <v>1</v>
      </c>
    </row>
    <row r="603" spans="1:8" x14ac:dyDescent="0.2">
      <c r="A603" s="5" t="s">
        <v>349</v>
      </c>
      <c r="B603" s="3">
        <v>0</v>
      </c>
      <c r="C603" s="2">
        <v>3000</v>
      </c>
      <c r="D603" s="2">
        <v>31624763.539999999</v>
      </c>
      <c r="G603" s="5" t="s">
        <v>484</v>
      </c>
      <c r="H603" s="6">
        <v>1</v>
      </c>
    </row>
    <row r="604" spans="1:8" x14ac:dyDescent="0.2">
      <c r="A604" s="5" t="s">
        <v>349</v>
      </c>
      <c r="B604" s="3">
        <v>0</v>
      </c>
      <c r="C604" s="2">
        <v>14350</v>
      </c>
      <c r="D604" s="2">
        <v>31639113.539999999</v>
      </c>
      <c r="G604" s="5" t="s">
        <v>485</v>
      </c>
      <c r="H604" s="6">
        <v>1</v>
      </c>
    </row>
    <row r="605" spans="1:8" x14ac:dyDescent="0.2">
      <c r="A605" s="5" t="s">
        <v>349</v>
      </c>
      <c r="B605" s="3">
        <v>0</v>
      </c>
      <c r="C605" s="2">
        <v>5000</v>
      </c>
      <c r="D605" s="2">
        <v>31644113.539999999</v>
      </c>
      <c r="G605" s="5" t="s">
        <v>472</v>
      </c>
      <c r="H605" s="6">
        <v>1</v>
      </c>
    </row>
    <row r="606" spans="1:8" x14ac:dyDescent="0.2">
      <c r="A606" s="5" t="s">
        <v>349</v>
      </c>
      <c r="B606" s="3">
        <v>0</v>
      </c>
      <c r="C606" s="2">
        <v>5000</v>
      </c>
      <c r="D606" s="2">
        <v>31649113.539999999</v>
      </c>
      <c r="G606" s="5" t="s">
        <v>486</v>
      </c>
      <c r="H606" s="6">
        <v>1</v>
      </c>
    </row>
    <row r="607" spans="1:8" x14ac:dyDescent="0.2">
      <c r="A607" s="5" t="s">
        <v>349</v>
      </c>
      <c r="B607" s="3">
        <v>0</v>
      </c>
      <c r="C607" s="2">
        <v>10000</v>
      </c>
      <c r="D607" s="2">
        <v>31659113.539999999</v>
      </c>
      <c r="G607" s="5" t="s">
        <v>487</v>
      </c>
      <c r="H607" s="6">
        <v>1</v>
      </c>
    </row>
    <row r="608" spans="1:8" x14ac:dyDescent="0.2">
      <c r="A608" s="5" t="s">
        <v>349</v>
      </c>
      <c r="B608" s="3">
        <v>0</v>
      </c>
      <c r="C608" s="2">
        <v>5000</v>
      </c>
      <c r="D608" s="2">
        <v>31664113.539999999</v>
      </c>
      <c r="G608" s="5" t="s">
        <v>488</v>
      </c>
      <c r="H608" s="6">
        <v>1</v>
      </c>
    </row>
    <row r="609" spans="1:8" x14ac:dyDescent="0.2">
      <c r="A609" s="5" t="s">
        <v>349</v>
      </c>
      <c r="B609" s="3">
        <v>0</v>
      </c>
      <c r="C609" s="2">
        <v>5000</v>
      </c>
      <c r="D609" s="2">
        <v>31669113.539999999</v>
      </c>
      <c r="G609" s="5" t="s">
        <v>489</v>
      </c>
      <c r="H609" s="6">
        <v>1</v>
      </c>
    </row>
    <row r="610" spans="1:8" x14ac:dyDescent="0.2">
      <c r="A610" s="5" t="s">
        <v>349</v>
      </c>
      <c r="B610" s="3">
        <v>0</v>
      </c>
      <c r="C610" s="2">
        <v>5000</v>
      </c>
      <c r="D610" s="2">
        <v>31674113.539999999</v>
      </c>
      <c r="G610" s="5" t="s">
        <v>490</v>
      </c>
      <c r="H610" s="6">
        <v>1</v>
      </c>
    </row>
    <row r="611" spans="1:8" x14ac:dyDescent="0.2">
      <c r="A611" s="5" t="s">
        <v>349</v>
      </c>
      <c r="B611" s="3">
        <v>0</v>
      </c>
      <c r="C611" s="2">
        <v>5000</v>
      </c>
      <c r="D611" s="2">
        <v>31679113.539999999</v>
      </c>
      <c r="G611" s="5" t="s">
        <v>491</v>
      </c>
      <c r="H611" s="6">
        <v>1</v>
      </c>
    </row>
    <row r="612" spans="1:8" x14ac:dyDescent="0.2">
      <c r="A612" s="5" t="s">
        <v>349</v>
      </c>
      <c r="B612" s="3">
        <v>0</v>
      </c>
      <c r="C612" s="2">
        <v>5000</v>
      </c>
      <c r="D612" s="2">
        <v>31684113.539999999</v>
      </c>
      <c r="G612" s="5" t="s">
        <v>475</v>
      </c>
      <c r="H612" s="6">
        <v>1</v>
      </c>
    </row>
    <row r="613" spans="1:8" x14ac:dyDescent="0.2">
      <c r="A613" s="5" t="s">
        <v>349</v>
      </c>
      <c r="B613" s="3">
        <v>0</v>
      </c>
      <c r="C613" s="2">
        <v>5000</v>
      </c>
      <c r="D613" s="2">
        <v>31689113.539999999</v>
      </c>
      <c r="G613" s="5" t="s">
        <v>492</v>
      </c>
      <c r="H613" s="6">
        <v>1</v>
      </c>
    </row>
    <row r="614" spans="1:8" x14ac:dyDescent="0.2">
      <c r="A614" s="5" t="s">
        <v>349</v>
      </c>
      <c r="B614" s="3">
        <v>0</v>
      </c>
      <c r="C614" s="2">
        <v>3000</v>
      </c>
      <c r="D614" s="2">
        <v>31692113.539999999</v>
      </c>
      <c r="G614" s="5" t="s">
        <v>475</v>
      </c>
      <c r="H614" s="6">
        <v>1</v>
      </c>
    </row>
    <row r="615" spans="1:8" x14ac:dyDescent="0.2">
      <c r="A615" s="5" t="s">
        <v>349</v>
      </c>
      <c r="B615" s="3">
        <v>0</v>
      </c>
      <c r="C615" s="2">
        <v>6328.13</v>
      </c>
      <c r="D615" s="2">
        <v>31698441.670000002</v>
      </c>
      <c r="G615" s="5" t="s">
        <v>493</v>
      </c>
      <c r="H615" s="6">
        <v>1</v>
      </c>
    </row>
    <row r="616" spans="1:8" x14ac:dyDescent="0.2">
      <c r="A616" s="5" t="s">
        <v>349</v>
      </c>
      <c r="B616" s="3">
        <v>0</v>
      </c>
      <c r="C616" s="2">
        <v>6925</v>
      </c>
      <c r="D616" s="2">
        <v>31705366.670000002</v>
      </c>
      <c r="G616" s="5" t="s">
        <v>494</v>
      </c>
      <c r="H616" s="6">
        <v>1</v>
      </c>
    </row>
    <row r="617" spans="1:8" x14ac:dyDescent="0.2">
      <c r="A617" s="5" t="s">
        <v>349</v>
      </c>
      <c r="B617" s="3">
        <v>0</v>
      </c>
      <c r="C617" s="2">
        <v>6925</v>
      </c>
      <c r="D617" s="2">
        <v>31712291.670000002</v>
      </c>
      <c r="G617" s="5" t="s">
        <v>495</v>
      </c>
      <c r="H617" s="6">
        <v>1</v>
      </c>
    </row>
    <row r="618" spans="1:8" x14ac:dyDescent="0.2">
      <c r="A618" s="5" t="s">
        <v>349</v>
      </c>
      <c r="B618" s="3">
        <v>0</v>
      </c>
      <c r="C618" s="2">
        <v>6925</v>
      </c>
      <c r="D618" s="2">
        <v>31719216.670000002</v>
      </c>
      <c r="G618" s="5" t="s">
        <v>496</v>
      </c>
      <c r="H618" s="6">
        <v>1</v>
      </c>
    </row>
    <row r="619" spans="1:8" x14ac:dyDescent="0.2">
      <c r="A619" s="5" t="s">
        <v>349</v>
      </c>
      <c r="B619" s="3">
        <v>0</v>
      </c>
      <c r="C619" s="2">
        <v>7710</v>
      </c>
      <c r="D619" s="2">
        <v>31726926.670000002</v>
      </c>
      <c r="G619" s="5" t="s">
        <v>497</v>
      </c>
      <c r="H619" s="6">
        <v>1</v>
      </c>
    </row>
    <row r="620" spans="1:8" x14ac:dyDescent="0.2">
      <c r="A620" s="5" t="s">
        <v>349</v>
      </c>
      <c r="B620" s="3">
        <v>0</v>
      </c>
      <c r="C620" s="2">
        <v>5000</v>
      </c>
      <c r="D620" s="2">
        <v>31731926.670000002</v>
      </c>
      <c r="G620" s="5" t="s">
        <v>498</v>
      </c>
      <c r="H620" s="6">
        <v>1</v>
      </c>
    </row>
    <row r="621" spans="1:8" x14ac:dyDescent="0.2">
      <c r="A621" s="5" t="s">
        <v>349</v>
      </c>
      <c r="B621" s="3">
        <v>0</v>
      </c>
      <c r="C621" s="3">
        <v>200</v>
      </c>
      <c r="D621" s="2">
        <v>31732126.670000002</v>
      </c>
      <c r="G621" s="5" t="s">
        <v>499</v>
      </c>
      <c r="H621" s="6">
        <v>1</v>
      </c>
    </row>
    <row r="622" spans="1:8" x14ac:dyDescent="0.2">
      <c r="A622" s="5" t="s">
        <v>349</v>
      </c>
      <c r="B622" s="3">
        <v>0</v>
      </c>
      <c r="C622" s="2">
        <v>6925</v>
      </c>
      <c r="D622" s="2">
        <v>31739051.670000002</v>
      </c>
      <c r="G622" s="5" t="s">
        <v>500</v>
      </c>
      <c r="H622" s="6">
        <v>1</v>
      </c>
    </row>
    <row r="623" spans="1:8" x14ac:dyDescent="0.2">
      <c r="A623" s="5" t="s">
        <v>349</v>
      </c>
      <c r="B623" s="3">
        <v>0</v>
      </c>
      <c r="C623" s="3">
        <v>200</v>
      </c>
      <c r="D623" s="2">
        <v>31739251.670000002</v>
      </c>
      <c r="G623" s="5" t="s">
        <v>501</v>
      </c>
      <c r="H623" s="6">
        <v>1</v>
      </c>
    </row>
    <row r="624" spans="1:8" x14ac:dyDescent="0.2">
      <c r="A624" s="5" t="s">
        <v>349</v>
      </c>
      <c r="B624" s="3">
        <v>0</v>
      </c>
      <c r="C624" s="2">
        <v>6925</v>
      </c>
      <c r="D624" s="2">
        <v>31746176.670000002</v>
      </c>
      <c r="G624" s="5" t="s">
        <v>502</v>
      </c>
      <c r="H624" s="6">
        <v>1</v>
      </c>
    </row>
    <row r="625" spans="1:8" x14ac:dyDescent="0.2">
      <c r="A625" s="5" t="s">
        <v>349</v>
      </c>
      <c r="B625" s="3">
        <v>0</v>
      </c>
      <c r="C625" s="2">
        <v>162500</v>
      </c>
      <c r="D625" s="2">
        <v>31908676.670000002</v>
      </c>
      <c r="G625" s="5" t="s">
        <v>503</v>
      </c>
      <c r="H625" s="6">
        <v>1</v>
      </c>
    </row>
    <row r="626" spans="1:8" x14ac:dyDescent="0.2">
      <c r="A626" s="5" t="s">
        <v>349</v>
      </c>
      <c r="B626" s="3">
        <v>0</v>
      </c>
      <c r="C626" s="2">
        <v>23175</v>
      </c>
      <c r="D626" s="2">
        <v>31931851.670000002</v>
      </c>
      <c r="G626" s="5" t="s">
        <v>504</v>
      </c>
      <c r="H626" s="6">
        <v>1</v>
      </c>
    </row>
    <row r="627" spans="1:8" x14ac:dyDescent="0.2">
      <c r="A627" s="5" t="s">
        <v>349</v>
      </c>
      <c r="B627" s="3">
        <v>0</v>
      </c>
      <c r="C627" s="2">
        <v>23175</v>
      </c>
      <c r="D627" s="2">
        <v>31955026.670000002</v>
      </c>
      <c r="G627" s="5" t="s">
        <v>505</v>
      </c>
      <c r="H627" s="6">
        <v>1</v>
      </c>
    </row>
    <row r="628" spans="1:8" x14ac:dyDescent="0.2">
      <c r="A628" s="5" t="s">
        <v>349</v>
      </c>
      <c r="B628" s="3">
        <v>0</v>
      </c>
      <c r="C628" s="2">
        <v>23175</v>
      </c>
      <c r="D628" s="2">
        <v>31978201.670000002</v>
      </c>
      <c r="G628" s="5" t="s">
        <v>506</v>
      </c>
      <c r="H628" s="6">
        <v>1</v>
      </c>
    </row>
    <row r="629" spans="1:8" x14ac:dyDescent="0.2">
      <c r="A629" s="5" t="s">
        <v>349</v>
      </c>
      <c r="B629" s="3">
        <v>0</v>
      </c>
      <c r="C629" s="2">
        <v>33200</v>
      </c>
      <c r="D629" s="2">
        <v>32011401.670000002</v>
      </c>
      <c r="G629" s="5" t="s">
        <v>507</v>
      </c>
      <c r="H629" s="6">
        <v>1</v>
      </c>
    </row>
    <row r="630" spans="1:8" x14ac:dyDescent="0.2">
      <c r="A630" s="5" t="s">
        <v>349</v>
      </c>
      <c r="B630" s="3">
        <v>0</v>
      </c>
      <c r="C630" s="2">
        <v>20000</v>
      </c>
      <c r="D630" s="2">
        <v>32031401.670000002</v>
      </c>
      <c r="G630" s="5" t="s">
        <v>508</v>
      </c>
      <c r="H630" s="6">
        <v>1</v>
      </c>
    </row>
    <row r="631" spans="1:8" x14ac:dyDescent="0.2">
      <c r="A631" s="5" t="s">
        <v>349</v>
      </c>
      <c r="B631" s="3">
        <v>0</v>
      </c>
      <c r="C631" s="2">
        <v>33200</v>
      </c>
      <c r="D631" s="2">
        <v>32064601.670000002</v>
      </c>
      <c r="G631" s="5" t="s">
        <v>509</v>
      </c>
      <c r="H631" s="6">
        <v>1</v>
      </c>
    </row>
    <row r="632" spans="1:8" x14ac:dyDescent="0.2">
      <c r="A632" s="5" t="s">
        <v>349</v>
      </c>
      <c r="B632" s="3">
        <v>0</v>
      </c>
      <c r="C632" s="2">
        <v>3000</v>
      </c>
      <c r="D632" s="2">
        <v>32067601.670000002</v>
      </c>
      <c r="G632" s="5" t="s">
        <v>510</v>
      </c>
      <c r="H632" s="6">
        <v>1</v>
      </c>
    </row>
    <row r="633" spans="1:8" x14ac:dyDescent="0.2">
      <c r="A633" s="5" t="s">
        <v>349</v>
      </c>
      <c r="B633" s="3">
        <v>0</v>
      </c>
      <c r="C633" s="2">
        <v>5000</v>
      </c>
      <c r="D633" s="2">
        <v>32072601.670000002</v>
      </c>
      <c r="G633" s="5" t="s">
        <v>511</v>
      </c>
      <c r="H633" s="6">
        <v>1</v>
      </c>
    </row>
    <row r="634" spans="1:8" x14ac:dyDescent="0.2">
      <c r="A634" s="5" t="s">
        <v>349</v>
      </c>
      <c r="B634" s="3">
        <v>0</v>
      </c>
      <c r="C634" s="2">
        <v>10000</v>
      </c>
      <c r="D634" s="2">
        <v>32082601.670000002</v>
      </c>
      <c r="G634" s="5" t="s">
        <v>512</v>
      </c>
      <c r="H634" s="6">
        <v>1</v>
      </c>
    </row>
    <row r="635" spans="1:8" x14ac:dyDescent="0.2">
      <c r="A635" s="5" t="s">
        <v>349</v>
      </c>
      <c r="B635" s="3">
        <v>0</v>
      </c>
      <c r="C635" s="2">
        <v>10000</v>
      </c>
      <c r="D635" s="2">
        <v>32092601.670000002</v>
      </c>
      <c r="G635" s="5" t="s">
        <v>513</v>
      </c>
      <c r="H635" s="6">
        <v>1</v>
      </c>
    </row>
    <row r="636" spans="1:8" x14ac:dyDescent="0.2">
      <c r="A636" s="5" t="s">
        <v>349</v>
      </c>
      <c r="B636" s="3">
        <v>0</v>
      </c>
      <c r="C636" s="2">
        <v>526910.31000000006</v>
      </c>
      <c r="D636" s="2">
        <v>32619511.98</v>
      </c>
      <c r="G636" s="5" t="s">
        <v>514</v>
      </c>
      <c r="H636" s="6">
        <v>1</v>
      </c>
    </row>
    <row r="637" spans="1:8" x14ac:dyDescent="0.2">
      <c r="A637" s="5" t="s">
        <v>349</v>
      </c>
      <c r="B637" s="3">
        <v>0</v>
      </c>
      <c r="C637" s="2">
        <v>5000</v>
      </c>
      <c r="D637" s="2">
        <v>32624511.98</v>
      </c>
      <c r="G637" s="5" t="s">
        <v>515</v>
      </c>
      <c r="H637" s="6">
        <v>1</v>
      </c>
    </row>
    <row r="638" spans="1:8" x14ac:dyDescent="0.2">
      <c r="A638" s="5" t="s">
        <v>349</v>
      </c>
      <c r="B638" s="3">
        <v>0</v>
      </c>
      <c r="C638" s="2">
        <v>8780.5</v>
      </c>
      <c r="D638" s="2">
        <v>32633292.48</v>
      </c>
      <c r="G638" s="5" t="s">
        <v>516</v>
      </c>
      <c r="H638" s="6">
        <v>1</v>
      </c>
    </row>
    <row r="639" spans="1:8" x14ac:dyDescent="0.2">
      <c r="A639" s="5" t="s">
        <v>349</v>
      </c>
      <c r="B639" s="3">
        <v>0</v>
      </c>
      <c r="C639" s="2">
        <v>5000</v>
      </c>
      <c r="D639" s="2">
        <v>32638292.48</v>
      </c>
      <c r="G639" s="5" t="s">
        <v>517</v>
      </c>
      <c r="H639" s="6">
        <v>1</v>
      </c>
    </row>
    <row r="640" spans="1:8" x14ac:dyDescent="0.2">
      <c r="A640" s="5" t="s">
        <v>349</v>
      </c>
      <c r="B640" s="3">
        <v>0</v>
      </c>
      <c r="C640" s="2">
        <v>5000</v>
      </c>
      <c r="D640" s="2">
        <v>32643292.48</v>
      </c>
      <c r="G640" s="5" t="s">
        <v>518</v>
      </c>
      <c r="H640" s="6">
        <v>1</v>
      </c>
    </row>
    <row r="641" spans="1:8" x14ac:dyDescent="0.2">
      <c r="A641" s="5" t="s">
        <v>349</v>
      </c>
      <c r="B641" s="3">
        <v>0</v>
      </c>
      <c r="C641" s="2">
        <v>15000</v>
      </c>
      <c r="D641" s="2">
        <v>32658292.48</v>
      </c>
      <c r="G641" s="5" t="s">
        <v>519</v>
      </c>
      <c r="H641" s="6">
        <v>1</v>
      </c>
    </row>
    <row r="642" spans="1:8" x14ac:dyDescent="0.2">
      <c r="A642" s="5" t="s">
        <v>349</v>
      </c>
      <c r="B642" s="3">
        <v>0</v>
      </c>
      <c r="C642" s="2">
        <v>5000</v>
      </c>
      <c r="D642" s="2">
        <v>32663292.48</v>
      </c>
      <c r="G642" s="5" t="s">
        <v>520</v>
      </c>
      <c r="H642" s="6">
        <v>1</v>
      </c>
    </row>
    <row r="643" spans="1:8" x14ac:dyDescent="0.2">
      <c r="A643" s="5" t="s">
        <v>349</v>
      </c>
      <c r="B643" s="3">
        <v>0</v>
      </c>
      <c r="C643" s="2">
        <v>28929.73</v>
      </c>
      <c r="D643" s="2">
        <v>32692222.210000001</v>
      </c>
      <c r="G643" s="5" t="s">
        <v>521</v>
      </c>
      <c r="H643" s="6">
        <v>1</v>
      </c>
    </row>
    <row r="644" spans="1:8" x14ac:dyDescent="0.2">
      <c r="A644" s="5" t="s">
        <v>349</v>
      </c>
      <c r="B644" s="3">
        <v>0</v>
      </c>
      <c r="C644" s="2">
        <v>33198.050000000003</v>
      </c>
      <c r="D644" s="2">
        <v>32725420.260000002</v>
      </c>
      <c r="G644" s="5" t="s">
        <v>522</v>
      </c>
      <c r="H644" s="6">
        <v>1</v>
      </c>
    </row>
    <row r="645" spans="1:8" x14ac:dyDescent="0.2">
      <c r="A645" s="5" t="s">
        <v>349</v>
      </c>
      <c r="B645" s="3">
        <v>0</v>
      </c>
      <c r="C645" s="2">
        <v>65000</v>
      </c>
      <c r="D645" s="2">
        <v>32790420.260000002</v>
      </c>
      <c r="G645" s="5" t="s">
        <v>523</v>
      </c>
      <c r="H645" s="6">
        <v>1</v>
      </c>
    </row>
    <row r="646" spans="1:8" x14ac:dyDescent="0.2">
      <c r="A646" s="5" t="s">
        <v>349</v>
      </c>
      <c r="B646" s="3">
        <v>0</v>
      </c>
      <c r="C646" s="2">
        <v>20000</v>
      </c>
      <c r="D646" s="2">
        <v>32810420.260000002</v>
      </c>
      <c r="G646" s="5" t="s">
        <v>524</v>
      </c>
      <c r="H646" s="6">
        <v>1</v>
      </c>
    </row>
    <row r="647" spans="1:8" x14ac:dyDescent="0.2">
      <c r="A647" s="5" t="s">
        <v>349</v>
      </c>
      <c r="B647" s="3">
        <v>0</v>
      </c>
      <c r="C647" s="2">
        <v>5000</v>
      </c>
      <c r="D647" s="2">
        <v>32815420.260000002</v>
      </c>
      <c r="G647" s="5" t="s">
        <v>525</v>
      </c>
      <c r="H647" s="6">
        <v>1</v>
      </c>
    </row>
    <row r="648" spans="1:8" x14ac:dyDescent="0.2">
      <c r="A648" s="5" t="s">
        <v>349</v>
      </c>
      <c r="B648" s="3">
        <v>0</v>
      </c>
      <c r="C648" s="2">
        <v>105000</v>
      </c>
      <c r="D648" s="2">
        <v>32920420.260000002</v>
      </c>
      <c r="G648" s="5" t="s">
        <v>526</v>
      </c>
      <c r="H648" s="6">
        <v>1</v>
      </c>
    </row>
    <row r="649" spans="1:8" x14ac:dyDescent="0.2">
      <c r="A649" s="5" t="s">
        <v>349</v>
      </c>
      <c r="B649" s="3">
        <v>0</v>
      </c>
      <c r="C649" s="2">
        <v>5000</v>
      </c>
      <c r="D649" s="2">
        <v>32925420.260000002</v>
      </c>
      <c r="G649" s="5" t="s">
        <v>527</v>
      </c>
      <c r="H649" s="6">
        <v>1</v>
      </c>
    </row>
    <row r="650" spans="1:8" x14ac:dyDescent="0.2">
      <c r="A650" s="5" t="s">
        <v>349</v>
      </c>
      <c r="B650" s="3">
        <v>0</v>
      </c>
      <c r="C650" s="2">
        <v>10000</v>
      </c>
      <c r="D650" s="2">
        <v>32935420.260000002</v>
      </c>
      <c r="G650" s="5" t="s">
        <v>528</v>
      </c>
      <c r="H650" s="6">
        <v>1</v>
      </c>
    </row>
    <row r="651" spans="1:8" x14ac:dyDescent="0.2">
      <c r="A651" s="5" t="s">
        <v>349</v>
      </c>
      <c r="B651" s="3">
        <v>0</v>
      </c>
      <c r="C651" s="2">
        <v>10000</v>
      </c>
      <c r="D651" s="2">
        <v>32945420.260000002</v>
      </c>
      <c r="G651" s="5" t="s">
        <v>529</v>
      </c>
      <c r="H651" s="6">
        <v>1</v>
      </c>
    </row>
    <row r="652" spans="1:8" x14ac:dyDescent="0.2">
      <c r="A652" s="5" t="s">
        <v>349</v>
      </c>
      <c r="B652" s="3">
        <v>0</v>
      </c>
      <c r="C652" s="2">
        <v>5000</v>
      </c>
      <c r="D652" s="2">
        <v>32950420.260000002</v>
      </c>
      <c r="G652" s="5" t="s">
        <v>530</v>
      </c>
      <c r="H652" s="6">
        <v>1</v>
      </c>
    </row>
    <row r="653" spans="1:8" x14ac:dyDescent="0.2">
      <c r="A653" s="5" t="s">
        <v>349</v>
      </c>
      <c r="B653" s="3">
        <v>0</v>
      </c>
      <c r="C653" s="2">
        <v>5000</v>
      </c>
      <c r="D653" s="2">
        <v>32955420.260000002</v>
      </c>
      <c r="G653" s="5" t="s">
        <v>531</v>
      </c>
      <c r="H653" s="6">
        <v>1</v>
      </c>
    </row>
    <row r="654" spans="1:8" x14ac:dyDescent="0.2">
      <c r="A654" s="5" t="s">
        <v>349</v>
      </c>
      <c r="B654" s="3">
        <v>0</v>
      </c>
      <c r="C654" s="3">
        <v>200</v>
      </c>
      <c r="D654" s="2">
        <v>32955620.260000002</v>
      </c>
      <c r="G654" s="5" t="s">
        <v>532</v>
      </c>
      <c r="H654" s="6">
        <v>1</v>
      </c>
    </row>
    <row r="655" spans="1:8" x14ac:dyDescent="0.2">
      <c r="A655" s="5" t="s">
        <v>349</v>
      </c>
      <c r="B655" s="3">
        <v>0</v>
      </c>
      <c r="C655" s="2">
        <v>5000</v>
      </c>
      <c r="D655" s="2">
        <v>32960620.260000002</v>
      </c>
      <c r="G655" s="5" t="s">
        <v>533</v>
      </c>
      <c r="H655" s="6">
        <v>1</v>
      </c>
    </row>
    <row r="656" spans="1:8" x14ac:dyDescent="0.2">
      <c r="A656" s="5" t="s">
        <v>349</v>
      </c>
      <c r="B656" s="3">
        <v>0</v>
      </c>
      <c r="C656" s="2">
        <v>162500</v>
      </c>
      <c r="D656" s="2">
        <v>33123120.260000002</v>
      </c>
      <c r="G656" s="5" t="s">
        <v>534</v>
      </c>
      <c r="H656" s="6">
        <v>1</v>
      </c>
    </row>
    <row r="657" spans="1:8" x14ac:dyDescent="0.2">
      <c r="A657" s="5" t="s">
        <v>349</v>
      </c>
      <c r="B657" s="3">
        <v>0</v>
      </c>
      <c r="C657" s="2">
        <v>10000</v>
      </c>
      <c r="D657" s="2">
        <v>33133120.260000002</v>
      </c>
      <c r="G657" s="5" t="s">
        <v>535</v>
      </c>
      <c r="H657" s="6">
        <v>1</v>
      </c>
    </row>
    <row r="658" spans="1:8" x14ac:dyDescent="0.2">
      <c r="A658" s="5" t="s">
        <v>349</v>
      </c>
      <c r="B658" s="3">
        <v>0</v>
      </c>
      <c r="C658" s="2">
        <v>118800</v>
      </c>
      <c r="D658" s="2">
        <v>33251920.260000002</v>
      </c>
      <c r="G658" s="5" t="s">
        <v>536</v>
      </c>
      <c r="H658" s="6">
        <v>1</v>
      </c>
    </row>
    <row r="659" spans="1:8" x14ac:dyDescent="0.2">
      <c r="A659" s="5" t="s">
        <v>349</v>
      </c>
      <c r="B659" s="3">
        <v>0</v>
      </c>
      <c r="C659" s="2">
        <v>8000</v>
      </c>
      <c r="D659" s="2">
        <v>33259920.260000002</v>
      </c>
      <c r="G659" s="5" t="s">
        <v>537</v>
      </c>
      <c r="H659" s="6">
        <v>1</v>
      </c>
    </row>
    <row r="660" spans="1:8" x14ac:dyDescent="0.2">
      <c r="A660" s="5" t="s">
        <v>349</v>
      </c>
      <c r="B660" s="3">
        <v>0</v>
      </c>
      <c r="C660" s="2">
        <v>5000</v>
      </c>
      <c r="D660" s="2">
        <v>33264920.260000002</v>
      </c>
      <c r="G660" s="5" t="s">
        <v>538</v>
      </c>
      <c r="H660" s="6">
        <v>1</v>
      </c>
    </row>
    <row r="661" spans="1:8" x14ac:dyDescent="0.2">
      <c r="A661" s="5" t="s">
        <v>349</v>
      </c>
      <c r="B661" s="3">
        <v>0</v>
      </c>
      <c r="C661" s="2">
        <v>19500</v>
      </c>
      <c r="D661" s="2">
        <v>33284420.260000002</v>
      </c>
      <c r="G661" s="5" t="s">
        <v>539</v>
      </c>
      <c r="H661" s="6">
        <v>1</v>
      </c>
    </row>
    <row r="662" spans="1:8" x14ac:dyDescent="0.2">
      <c r="A662" s="5" t="s">
        <v>349</v>
      </c>
      <c r="B662" s="3">
        <v>0</v>
      </c>
      <c r="C662" s="2">
        <v>1000</v>
      </c>
      <c r="D662" s="2">
        <v>33285420.260000002</v>
      </c>
      <c r="G662" s="5" t="s">
        <v>540</v>
      </c>
      <c r="H662" s="6">
        <v>1</v>
      </c>
    </row>
    <row r="663" spans="1:8" x14ac:dyDescent="0.2">
      <c r="A663" s="5" t="s">
        <v>349</v>
      </c>
      <c r="B663" s="3">
        <v>0</v>
      </c>
      <c r="C663" s="2">
        <v>125587.73</v>
      </c>
      <c r="D663" s="2">
        <v>33411007.989999998</v>
      </c>
      <c r="G663" s="5" t="s">
        <v>541</v>
      </c>
      <c r="H663" s="6">
        <v>1</v>
      </c>
    </row>
    <row r="664" spans="1:8" x14ac:dyDescent="0.2">
      <c r="A664" s="5" t="s">
        <v>349</v>
      </c>
      <c r="B664" s="3">
        <v>0</v>
      </c>
      <c r="C664" s="2">
        <v>125587.73</v>
      </c>
      <c r="D664" s="2">
        <v>33536595.719999999</v>
      </c>
      <c r="G664" s="5" t="s">
        <v>542</v>
      </c>
      <c r="H664" s="6">
        <v>1</v>
      </c>
    </row>
    <row r="665" spans="1:8" x14ac:dyDescent="0.2">
      <c r="A665" s="5" t="s">
        <v>349</v>
      </c>
      <c r="B665" s="3">
        <v>0</v>
      </c>
      <c r="C665" s="2">
        <v>5000</v>
      </c>
      <c r="D665" s="2">
        <v>33541595.719999999</v>
      </c>
      <c r="G665" s="5" t="s">
        <v>543</v>
      </c>
      <c r="H665" s="6">
        <v>1</v>
      </c>
    </row>
    <row r="666" spans="1:8" x14ac:dyDescent="0.2">
      <c r="A666" s="5" t="s">
        <v>349</v>
      </c>
      <c r="B666" s="3">
        <v>0</v>
      </c>
      <c r="C666" s="2">
        <v>125587.73</v>
      </c>
      <c r="D666" s="2">
        <v>33667183.450000003</v>
      </c>
      <c r="G666" s="5" t="s">
        <v>544</v>
      </c>
      <c r="H666" s="6">
        <v>1</v>
      </c>
    </row>
    <row r="667" spans="1:8" x14ac:dyDescent="0.2">
      <c r="A667" s="5" t="s">
        <v>349</v>
      </c>
      <c r="B667" s="3">
        <v>0</v>
      </c>
      <c r="C667" s="2">
        <v>3000</v>
      </c>
      <c r="D667" s="2">
        <v>33670183.450000003</v>
      </c>
      <c r="G667" s="5" t="s">
        <v>545</v>
      </c>
      <c r="H667" s="6">
        <v>1</v>
      </c>
    </row>
    <row r="668" spans="1:8" x14ac:dyDescent="0.2">
      <c r="A668" s="5" t="s">
        <v>349</v>
      </c>
      <c r="B668" s="3">
        <v>0</v>
      </c>
      <c r="C668" s="2">
        <v>226875</v>
      </c>
      <c r="D668" s="2">
        <v>33897058.450000003</v>
      </c>
      <c r="G668" s="5" t="s">
        <v>546</v>
      </c>
      <c r="H668" s="6">
        <v>1</v>
      </c>
    </row>
    <row r="669" spans="1:8" x14ac:dyDescent="0.2">
      <c r="A669" s="5" t="s">
        <v>349</v>
      </c>
      <c r="B669" s="3">
        <v>0</v>
      </c>
      <c r="C669" s="2">
        <v>4000</v>
      </c>
      <c r="D669" s="2">
        <v>33901058.450000003</v>
      </c>
      <c r="G669" s="5" t="s">
        <v>547</v>
      </c>
      <c r="H669" s="6">
        <v>1</v>
      </c>
    </row>
    <row r="670" spans="1:8" x14ac:dyDescent="0.2">
      <c r="A670" s="5" t="s">
        <v>349</v>
      </c>
      <c r="B670" s="3">
        <v>0</v>
      </c>
      <c r="C670" s="2">
        <v>10000</v>
      </c>
      <c r="D670" s="2">
        <v>33911058.450000003</v>
      </c>
      <c r="G670" s="5" t="s">
        <v>548</v>
      </c>
      <c r="H670" s="6">
        <v>1</v>
      </c>
    </row>
    <row r="671" spans="1:8" x14ac:dyDescent="0.2">
      <c r="A671" s="5" t="s">
        <v>349</v>
      </c>
      <c r="B671" s="3">
        <v>0</v>
      </c>
      <c r="C671" s="2">
        <v>26000</v>
      </c>
      <c r="D671" s="2">
        <v>33937058.450000003</v>
      </c>
      <c r="G671" s="5" t="s">
        <v>549</v>
      </c>
      <c r="H671" s="6">
        <v>1</v>
      </c>
    </row>
    <row r="672" spans="1:8" x14ac:dyDescent="0.2">
      <c r="A672" s="5" t="s">
        <v>349</v>
      </c>
      <c r="B672" s="3">
        <v>0</v>
      </c>
      <c r="C672" s="2">
        <v>5000</v>
      </c>
      <c r="D672" s="2">
        <v>33942058.450000003</v>
      </c>
      <c r="G672" s="5" t="s">
        <v>550</v>
      </c>
      <c r="H672" s="6">
        <v>1</v>
      </c>
    </row>
    <row r="673" spans="1:8" x14ac:dyDescent="0.2">
      <c r="A673" s="5" t="s">
        <v>349</v>
      </c>
      <c r="B673" s="3">
        <v>0</v>
      </c>
      <c r="C673" s="2">
        <v>22500</v>
      </c>
      <c r="D673" s="2">
        <v>33964558.450000003</v>
      </c>
      <c r="G673" s="5" t="s">
        <v>551</v>
      </c>
      <c r="H673" s="6">
        <v>1</v>
      </c>
    </row>
    <row r="674" spans="1:8" x14ac:dyDescent="0.2">
      <c r="A674" s="5" t="s">
        <v>349</v>
      </c>
      <c r="B674" s="3">
        <v>0</v>
      </c>
      <c r="C674" s="2">
        <v>5000</v>
      </c>
      <c r="D674" s="2">
        <v>33969558.450000003</v>
      </c>
      <c r="G674" s="5" t="s">
        <v>552</v>
      </c>
      <c r="H674" s="6">
        <v>1</v>
      </c>
    </row>
    <row r="675" spans="1:8" x14ac:dyDescent="0.2">
      <c r="A675" s="5" t="s">
        <v>349</v>
      </c>
      <c r="B675" s="3">
        <v>0</v>
      </c>
      <c r="C675" s="3">
        <v>200</v>
      </c>
      <c r="D675" s="2">
        <v>33969758.450000003</v>
      </c>
      <c r="G675" s="5" t="s">
        <v>553</v>
      </c>
      <c r="H675" s="6">
        <v>1</v>
      </c>
    </row>
    <row r="676" spans="1:8" x14ac:dyDescent="0.2">
      <c r="A676" s="5" t="s">
        <v>349</v>
      </c>
      <c r="B676" s="3">
        <v>0</v>
      </c>
      <c r="C676" s="2">
        <v>5000</v>
      </c>
      <c r="D676" s="2">
        <v>33974758.450000003</v>
      </c>
      <c r="G676" s="5" t="s">
        <v>549</v>
      </c>
      <c r="H676" s="6">
        <v>1</v>
      </c>
    </row>
    <row r="677" spans="1:8" x14ac:dyDescent="0.2">
      <c r="A677" s="5" t="s">
        <v>349</v>
      </c>
      <c r="B677" s="3">
        <v>0</v>
      </c>
      <c r="C677" s="2">
        <v>22500</v>
      </c>
      <c r="D677" s="2">
        <v>33997258.450000003</v>
      </c>
      <c r="G677" s="5" t="s">
        <v>554</v>
      </c>
      <c r="H677" s="6">
        <v>1</v>
      </c>
    </row>
    <row r="678" spans="1:8" x14ac:dyDescent="0.2">
      <c r="A678" s="5" t="s">
        <v>349</v>
      </c>
      <c r="B678" s="3">
        <v>0</v>
      </c>
      <c r="C678" s="2">
        <v>22500</v>
      </c>
      <c r="D678" s="2">
        <v>34019758.450000003</v>
      </c>
      <c r="G678" s="5" t="s">
        <v>555</v>
      </c>
      <c r="H678" s="6">
        <v>1</v>
      </c>
    </row>
    <row r="679" spans="1:8" x14ac:dyDescent="0.2">
      <c r="A679" s="5" t="s">
        <v>349</v>
      </c>
      <c r="B679" s="3">
        <v>0</v>
      </c>
      <c r="C679" s="2">
        <v>3640</v>
      </c>
      <c r="D679" s="2">
        <v>34023398.450000003</v>
      </c>
      <c r="G679" s="5" t="s">
        <v>549</v>
      </c>
      <c r="H679" s="6">
        <v>1</v>
      </c>
    </row>
    <row r="680" spans="1:8" x14ac:dyDescent="0.2">
      <c r="A680" s="5" t="s">
        <v>349</v>
      </c>
      <c r="B680" s="3">
        <v>0</v>
      </c>
      <c r="C680" s="2">
        <v>10000</v>
      </c>
      <c r="D680" s="2">
        <v>34033398.450000003</v>
      </c>
      <c r="G680" s="5" t="s">
        <v>556</v>
      </c>
      <c r="H680" s="6">
        <v>1</v>
      </c>
    </row>
    <row r="681" spans="1:8" x14ac:dyDescent="0.2">
      <c r="A681" s="5" t="s">
        <v>349</v>
      </c>
      <c r="B681" s="3">
        <v>0</v>
      </c>
      <c r="C681" s="2">
        <v>22500</v>
      </c>
      <c r="D681" s="2">
        <v>34055898.450000003</v>
      </c>
      <c r="G681" s="5" t="s">
        <v>557</v>
      </c>
      <c r="H681" s="6">
        <v>1</v>
      </c>
    </row>
    <row r="682" spans="1:8" x14ac:dyDescent="0.2">
      <c r="A682" s="5" t="s">
        <v>349</v>
      </c>
      <c r="B682" s="3">
        <v>0</v>
      </c>
      <c r="C682" s="2">
        <v>5000</v>
      </c>
      <c r="D682" s="2">
        <v>34060898.450000003</v>
      </c>
      <c r="G682" s="5" t="s">
        <v>558</v>
      </c>
      <c r="H682" s="6">
        <v>1</v>
      </c>
    </row>
    <row r="683" spans="1:8" x14ac:dyDescent="0.2">
      <c r="A683" s="5" t="s">
        <v>349</v>
      </c>
      <c r="B683" s="3">
        <v>0</v>
      </c>
      <c r="C683" s="2">
        <v>22500</v>
      </c>
      <c r="D683" s="2">
        <v>34083398.450000003</v>
      </c>
      <c r="G683" s="5" t="s">
        <v>559</v>
      </c>
      <c r="H683" s="6">
        <v>1</v>
      </c>
    </row>
    <row r="684" spans="1:8" x14ac:dyDescent="0.2">
      <c r="A684" s="5" t="s">
        <v>349</v>
      </c>
      <c r="B684" s="3">
        <v>0</v>
      </c>
      <c r="C684" s="3">
        <v>400</v>
      </c>
      <c r="D684" s="2">
        <v>34083798.450000003</v>
      </c>
      <c r="G684" s="5" t="s">
        <v>560</v>
      </c>
      <c r="H684" s="6">
        <v>1</v>
      </c>
    </row>
    <row r="685" spans="1:8" x14ac:dyDescent="0.2">
      <c r="A685" s="5" t="s">
        <v>349</v>
      </c>
      <c r="B685" s="3">
        <v>0</v>
      </c>
      <c r="C685" s="2">
        <v>17640</v>
      </c>
      <c r="D685" s="2">
        <v>34101438.450000003</v>
      </c>
      <c r="G685" s="5" t="s">
        <v>561</v>
      </c>
      <c r="H685" s="6">
        <v>1</v>
      </c>
    </row>
    <row r="686" spans="1:8" x14ac:dyDescent="0.2">
      <c r="A686" s="5" t="s">
        <v>349</v>
      </c>
      <c r="B686" s="3">
        <v>0</v>
      </c>
      <c r="C686" s="2">
        <v>1400</v>
      </c>
      <c r="D686" s="2">
        <v>34102838.450000003</v>
      </c>
      <c r="G686" s="5" t="s">
        <v>562</v>
      </c>
      <c r="H686" s="6">
        <v>1</v>
      </c>
    </row>
    <row r="687" spans="1:8" x14ac:dyDescent="0.2">
      <c r="A687" s="5" t="s">
        <v>349</v>
      </c>
      <c r="B687" s="3">
        <v>0</v>
      </c>
      <c r="C687" s="2">
        <v>3240</v>
      </c>
      <c r="D687" s="2">
        <v>34106078.450000003</v>
      </c>
      <c r="G687" s="5" t="s">
        <v>563</v>
      </c>
      <c r="H687" s="6">
        <v>1</v>
      </c>
    </row>
    <row r="688" spans="1:8" x14ac:dyDescent="0.2">
      <c r="A688" s="5" t="s">
        <v>349</v>
      </c>
      <c r="B688" s="3">
        <v>0</v>
      </c>
      <c r="C688" s="2">
        <v>7000</v>
      </c>
      <c r="D688" s="2">
        <v>34113078.450000003</v>
      </c>
      <c r="G688" s="5" t="s">
        <v>564</v>
      </c>
      <c r="H688" s="6">
        <v>1</v>
      </c>
    </row>
    <row r="689" spans="1:8" x14ac:dyDescent="0.2">
      <c r="A689" s="5" t="s">
        <v>349</v>
      </c>
      <c r="B689" s="3">
        <v>0</v>
      </c>
      <c r="C689" s="2">
        <v>3000</v>
      </c>
      <c r="D689" s="2">
        <v>34116078.450000003</v>
      </c>
      <c r="G689" s="5" t="s">
        <v>565</v>
      </c>
      <c r="H689" s="6">
        <v>1</v>
      </c>
    </row>
    <row r="690" spans="1:8" x14ac:dyDescent="0.2">
      <c r="A690" s="5" t="s">
        <v>349</v>
      </c>
      <c r="B690" s="3">
        <v>0</v>
      </c>
      <c r="C690" s="2">
        <v>17613.990000000002</v>
      </c>
      <c r="D690" s="2">
        <v>34133692.439999998</v>
      </c>
      <c r="G690" s="5" t="s">
        <v>566</v>
      </c>
      <c r="H690" s="6">
        <v>1</v>
      </c>
    </row>
    <row r="691" spans="1:8" x14ac:dyDescent="0.2">
      <c r="A691" s="5" t="s">
        <v>349</v>
      </c>
      <c r="B691" s="3">
        <v>0</v>
      </c>
      <c r="C691" s="2">
        <v>3000</v>
      </c>
      <c r="D691" s="2">
        <v>34136692.439999998</v>
      </c>
      <c r="G691" s="5" t="s">
        <v>567</v>
      </c>
      <c r="H691" s="6">
        <v>1</v>
      </c>
    </row>
    <row r="692" spans="1:8" x14ac:dyDescent="0.2">
      <c r="A692" s="5" t="s">
        <v>349</v>
      </c>
      <c r="B692" s="3">
        <v>0</v>
      </c>
      <c r="C692" s="2">
        <v>24249.95</v>
      </c>
      <c r="D692" s="2">
        <v>34160942.390000001</v>
      </c>
      <c r="G692" s="5" t="s">
        <v>568</v>
      </c>
      <c r="H692" s="6">
        <v>1</v>
      </c>
    </row>
    <row r="693" spans="1:8" x14ac:dyDescent="0.2">
      <c r="A693" s="5" t="s">
        <v>349</v>
      </c>
      <c r="B693" s="3">
        <v>0</v>
      </c>
      <c r="C693" s="2">
        <v>10000</v>
      </c>
      <c r="D693" s="2">
        <v>34170942.390000001</v>
      </c>
      <c r="G693" s="5" t="s">
        <v>569</v>
      </c>
      <c r="H693" s="6">
        <v>1</v>
      </c>
    </row>
    <row r="694" spans="1:8" x14ac:dyDescent="0.2">
      <c r="A694" s="5" t="s">
        <v>349</v>
      </c>
      <c r="B694" s="3">
        <v>0</v>
      </c>
      <c r="C694" s="2">
        <v>130500</v>
      </c>
      <c r="D694" s="2">
        <v>34301442.390000001</v>
      </c>
      <c r="G694" s="5" t="s">
        <v>570</v>
      </c>
      <c r="H694" s="6">
        <v>1</v>
      </c>
    </row>
    <row r="695" spans="1:8" x14ac:dyDescent="0.2">
      <c r="A695" s="5" t="s">
        <v>349</v>
      </c>
      <c r="B695" s="3">
        <v>0</v>
      </c>
      <c r="C695" s="2">
        <v>5000</v>
      </c>
      <c r="D695" s="2">
        <v>34306442.390000001</v>
      </c>
      <c r="G695" s="5" t="s">
        <v>567</v>
      </c>
      <c r="H695" s="6">
        <v>1</v>
      </c>
    </row>
    <row r="696" spans="1:8" x14ac:dyDescent="0.2">
      <c r="A696" s="5" t="s">
        <v>349</v>
      </c>
      <c r="B696" s="3">
        <v>0</v>
      </c>
      <c r="C696" s="2">
        <v>3000</v>
      </c>
      <c r="D696" s="2">
        <v>34309442.390000001</v>
      </c>
      <c r="G696" s="5" t="s">
        <v>571</v>
      </c>
      <c r="H696" s="6">
        <v>1</v>
      </c>
    </row>
    <row r="697" spans="1:8" x14ac:dyDescent="0.2">
      <c r="A697" s="5" t="s">
        <v>349</v>
      </c>
      <c r="B697" s="3">
        <v>0</v>
      </c>
      <c r="C697" s="2">
        <v>40000</v>
      </c>
      <c r="D697" s="2">
        <v>34349442.390000001</v>
      </c>
      <c r="G697" s="5" t="s">
        <v>572</v>
      </c>
      <c r="H697" s="6">
        <v>1</v>
      </c>
    </row>
    <row r="698" spans="1:8" x14ac:dyDescent="0.2">
      <c r="A698" s="5" t="s">
        <v>349</v>
      </c>
      <c r="B698" s="3">
        <v>0</v>
      </c>
      <c r="C698" s="2">
        <v>4000</v>
      </c>
      <c r="D698" s="2">
        <v>34353442.390000001</v>
      </c>
      <c r="G698" s="5" t="s">
        <v>573</v>
      </c>
      <c r="H698" s="6">
        <v>1</v>
      </c>
    </row>
    <row r="699" spans="1:8" x14ac:dyDescent="0.2">
      <c r="A699" s="5" t="s">
        <v>349</v>
      </c>
      <c r="B699" s="3">
        <v>0</v>
      </c>
      <c r="C699" s="2">
        <v>5000</v>
      </c>
      <c r="D699" s="2">
        <v>34358442.390000001</v>
      </c>
      <c r="G699" s="5" t="s">
        <v>574</v>
      </c>
      <c r="H699" s="6">
        <v>1</v>
      </c>
    </row>
    <row r="700" spans="1:8" x14ac:dyDescent="0.2">
      <c r="A700" s="5" t="s">
        <v>349</v>
      </c>
      <c r="B700" s="3">
        <v>0</v>
      </c>
      <c r="C700" s="2">
        <v>5000</v>
      </c>
      <c r="D700" s="2">
        <v>34363442.390000001</v>
      </c>
      <c r="G700" s="5" t="s">
        <v>573</v>
      </c>
      <c r="H700" s="6">
        <v>1</v>
      </c>
    </row>
    <row r="701" spans="1:8" x14ac:dyDescent="0.2">
      <c r="A701" s="5" t="s">
        <v>349</v>
      </c>
      <c r="B701" s="3">
        <v>0</v>
      </c>
      <c r="C701" s="2">
        <v>10000</v>
      </c>
      <c r="D701" s="2">
        <v>34373442.390000001</v>
      </c>
      <c r="G701" s="5" t="s">
        <v>575</v>
      </c>
      <c r="H701" s="6">
        <v>1</v>
      </c>
    </row>
    <row r="702" spans="1:8" x14ac:dyDescent="0.2">
      <c r="A702" s="5" t="s">
        <v>349</v>
      </c>
      <c r="B702" s="3">
        <v>0</v>
      </c>
      <c r="C702" s="2">
        <v>5000</v>
      </c>
      <c r="D702" s="2">
        <v>34378442.390000001</v>
      </c>
      <c r="G702" s="5" t="s">
        <v>576</v>
      </c>
      <c r="H702" s="6">
        <v>1</v>
      </c>
    </row>
    <row r="703" spans="1:8" x14ac:dyDescent="0.2">
      <c r="A703" s="5" t="s">
        <v>349</v>
      </c>
      <c r="B703" s="3">
        <v>0</v>
      </c>
      <c r="C703" s="2">
        <v>120000</v>
      </c>
      <c r="D703" s="2">
        <v>34498442.390000001</v>
      </c>
      <c r="G703" s="5" t="s">
        <v>577</v>
      </c>
      <c r="H703" s="6">
        <v>1</v>
      </c>
    </row>
    <row r="704" spans="1:8" x14ac:dyDescent="0.2">
      <c r="A704" s="5" t="s">
        <v>349</v>
      </c>
      <c r="B704" s="3">
        <v>0</v>
      </c>
      <c r="C704" s="2">
        <v>5000</v>
      </c>
      <c r="D704" s="2">
        <v>34503442.390000001</v>
      </c>
      <c r="G704" s="5" t="s">
        <v>578</v>
      </c>
      <c r="H704" s="6">
        <v>1</v>
      </c>
    </row>
    <row r="705" spans="1:8" x14ac:dyDescent="0.2">
      <c r="A705" s="5" t="s">
        <v>349</v>
      </c>
      <c r="B705" s="3">
        <v>0</v>
      </c>
      <c r="C705" s="3">
        <v>600</v>
      </c>
      <c r="D705" s="2">
        <v>34504042.390000001</v>
      </c>
      <c r="G705" s="5" t="s">
        <v>577</v>
      </c>
      <c r="H705" s="6">
        <v>1</v>
      </c>
    </row>
    <row r="706" spans="1:8" x14ac:dyDescent="0.2">
      <c r="A706" s="5" t="s">
        <v>349</v>
      </c>
      <c r="B706" s="3">
        <v>0</v>
      </c>
      <c r="C706" s="2">
        <v>28125</v>
      </c>
      <c r="D706" s="2">
        <v>34532167.390000001</v>
      </c>
      <c r="G706" s="5" t="s">
        <v>579</v>
      </c>
      <c r="H706" s="6">
        <v>1</v>
      </c>
    </row>
    <row r="707" spans="1:8" x14ac:dyDescent="0.2">
      <c r="A707" s="5" t="s">
        <v>349</v>
      </c>
      <c r="B707" s="3">
        <v>0</v>
      </c>
      <c r="C707" s="2">
        <v>3000</v>
      </c>
      <c r="D707" s="2">
        <v>34535167.390000001</v>
      </c>
      <c r="G707" s="5" t="s">
        <v>580</v>
      </c>
      <c r="H707" s="6">
        <v>1</v>
      </c>
    </row>
    <row r="708" spans="1:8" x14ac:dyDescent="0.2">
      <c r="A708" s="5" t="s">
        <v>349</v>
      </c>
      <c r="B708" s="3">
        <v>0</v>
      </c>
      <c r="C708" s="2">
        <v>27500</v>
      </c>
      <c r="D708" s="2">
        <v>34562667.390000001</v>
      </c>
      <c r="G708" s="5" t="s">
        <v>581</v>
      </c>
      <c r="H708" s="6">
        <v>1</v>
      </c>
    </row>
    <row r="709" spans="1:8" x14ac:dyDescent="0.2">
      <c r="A709" s="5" t="s">
        <v>349</v>
      </c>
      <c r="B709" s="3">
        <v>0</v>
      </c>
      <c r="C709" s="2">
        <v>27500</v>
      </c>
      <c r="D709" s="2">
        <v>34590167.390000001</v>
      </c>
      <c r="G709" s="5" t="s">
        <v>582</v>
      </c>
      <c r="H709" s="6">
        <v>1</v>
      </c>
    </row>
    <row r="710" spans="1:8" x14ac:dyDescent="0.2">
      <c r="A710" s="5" t="s">
        <v>349</v>
      </c>
      <c r="B710" s="3">
        <v>0</v>
      </c>
      <c r="C710" s="2">
        <v>27925</v>
      </c>
      <c r="D710" s="2">
        <v>34618092.390000001</v>
      </c>
      <c r="G710" s="5" t="s">
        <v>583</v>
      </c>
      <c r="H710" s="6">
        <v>1</v>
      </c>
    </row>
    <row r="711" spans="1:8" x14ac:dyDescent="0.2">
      <c r="A711" s="5" t="s">
        <v>349</v>
      </c>
      <c r="B711" s="3">
        <v>0</v>
      </c>
      <c r="C711" s="2">
        <v>28550</v>
      </c>
      <c r="D711" s="2">
        <v>34646642.390000001</v>
      </c>
      <c r="G711" s="5" t="s">
        <v>584</v>
      </c>
      <c r="H711" s="6">
        <v>1</v>
      </c>
    </row>
    <row r="712" spans="1:8" x14ac:dyDescent="0.2">
      <c r="A712" s="5" t="s">
        <v>349</v>
      </c>
      <c r="B712" s="3">
        <v>0</v>
      </c>
      <c r="C712" s="2">
        <v>6925</v>
      </c>
      <c r="D712" s="2">
        <v>34653567.390000001</v>
      </c>
      <c r="G712" s="5" t="s">
        <v>585</v>
      </c>
      <c r="H712" s="6">
        <v>1</v>
      </c>
    </row>
    <row r="713" spans="1:8" x14ac:dyDescent="0.2">
      <c r="A713" s="5" t="s">
        <v>349</v>
      </c>
      <c r="B713" s="3">
        <v>0</v>
      </c>
      <c r="C713" s="2">
        <v>6925</v>
      </c>
      <c r="D713" s="2">
        <v>34660492.390000001</v>
      </c>
      <c r="G713" s="5" t="s">
        <v>586</v>
      </c>
      <c r="H713" s="6">
        <v>1</v>
      </c>
    </row>
    <row r="714" spans="1:8" x14ac:dyDescent="0.2">
      <c r="A714" s="5" t="s">
        <v>349</v>
      </c>
      <c r="B714" s="3">
        <v>0</v>
      </c>
      <c r="C714" s="2">
        <v>5000</v>
      </c>
      <c r="D714" s="2">
        <v>34665492.390000001</v>
      </c>
      <c r="G714" s="5" t="s">
        <v>587</v>
      </c>
      <c r="H714" s="6">
        <v>1</v>
      </c>
    </row>
    <row r="715" spans="1:8" x14ac:dyDescent="0.2">
      <c r="A715" s="5" t="s">
        <v>349</v>
      </c>
      <c r="B715" s="3">
        <v>0</v>
      </c>
      <c r="C715" s="2">
        <v>6925</v>
      </c>
      <c r="D715" s="2">
        <v>34672417.390000001</v>
      </c>
      <c r="G715" s="5" t="s">
        <v>588</v>
      </c>
      <c r="H715" s="6">
        <v>1</v>
      </c>
    </row>
    <row r="716" spans="1:8" x14ac:dyDescent="0.2">
      <c r="A716" s="5" t="s">
        <v>349</v>
      </c>
      <c r="B716" s="3">
        <v>0</v>
      </c>
      <c r="C716" s="2">
        <v>23522.98</v>
      </c>
      <c r="D716" s="2">
        <v>34695940.369999997</v>
      </c>
      <c r="G716" s="5" t="s">
        <v>589</v>
      </c>
      <c r="H716" s="6">
        <v>1</v>
      </c>
    </row>
    <row r="717" spans="1:8" x14ac:dyDescent="0.2">
      <c r="A717" s="5" t="s">
        <v>349</v>
      </c>
      <c r="B717" s="3">
        <v>0</v>
      </c>
      <c r="C717" s="2">
        <v>1000</v>
      </c>
      <c r="D717" s="2">
        <v>34696940.369999997</v>
      </c>
      <c r="G717" s="5" t="s">
        <v>590</v>
      </c>
      <c r="H717" s="6">
        <v>1</v>
      </c>
    </row>
    <row r="718" spans="1:8" x14ac:dyDescent="0.2">
      <c r="A718" s="5" t="s">
        <v>349</v>
      </c>
      <c r="B718" s="3">
        <v>0</v>
      </c>
      <c r="C718" s="2">
        <v>6925</v>
      </c>
      <c r="D718" s="2">
        <v>34703865.369999997</v>
      </c>
      <c r="G718" s="5" t="s">
        <v>591</v>
      </c>
      <c r="H718" s="6">
        <v>1</v>
      </c>
    </row>
    <row r="719" spans="1:8" x14ac:dyDescent="0.2">
      <c r="A719" s="5" t="s">
        <v>349</v>
      </c>
      <c r="B719" s="3">
        <v>0</v>
      </c>
      <c r="C719" s="2">
        <v>100000</v>
      </c>
      <c r="D719" s="2">
        <v>34803865.369999997</v>
      </c>
      <c r="G719" s="5" t="s">
        <v>592</v>
      </c>
      <c r="H719" s="6">
        <v>1</v>
      </c>
    </row>
    <row r="720" spans="1:8" x14ac:dyDescent="0.2">
      <c r="A720" s="5" t="s">
        <v>349</v>
      </c>
      <c r="B720" s="3">
        <v>0</v>
      </c>
      <c r="C720" s="2">
        <v>6925</v>
      </c>
      <c r="D720" s="2">
        <v>34810790.369999997</v>
      </c>
      <c r="G720" s="5" t="s">
        <v>593</v>
      </c>
      <c r="H720" s="6">
        <v>1</v>
      </c>
    </row>
    <row r="721" spans="1:8" x14ac:dyDescent="0.2">
      <c r="A721" s="5" t="s">
        <v>349</v>
      </c>
      <c r="B721" s="3">
        <v>0</v>
      </c>
      <c r="C721" s="2">
        <v>10000</v>
      </c>
      <c r="D721" s="2">
        <v>34820790.369999997</v>
      </c>
      <c r="G721" s="5" t="s">
        <v>594</v>
      </c>
      <c r="H721" s="6">
        <v>1</v>
      </c>
    </row>
    <row r="722" spans="1:8" x14ac:dyDescent="0.2">
      <c r="A722" s="5" t="s">
        <v>349</v>
      </c>
      <c r="B722" s="3">
        <v>0</v>
      </c>
      <c r="C722" s="2">
        <v>6925</v>
      </c>
      <c r="D722" s="2">
        <v>34827715.369999997</v>
      </c>
      <c r="G722" s="5" t="s">
        <v>595</v>
      </c>
      <c r="H722" s="6">
        <v>1</v>
      </c>
    </row>
    <row r="723" spans="1:8" x14ac:dyDescent="0.2">
      <c r="A723" s="5" t="s">
        <v>349</v>
      </c>
      <c r="B723" s="3">
        <v>0</v>
      </c>
      <c r="C723" s="2">
        <v>7000</v>
      </c>
      <c r="D723" s="2">
        <v>34834715.369999997</v>
      </c>
      <c r="G723" s="5" t="s">
        <v>596</v>
      </c>
      <c r="H723" s="6">
        <v>1</v>
      </c>
    </row>
    <row r="724" spans="1:8" x14ac:dyDescent="0.2">
      <c r="A724" s="5" t="s">
        <v>349</v>
      </c>
      <c r="B724" s="3">
        <v>0</v>
      </c>
      <c r="C724" s="2">
        <v>5000</v>
      </c>
      <c r="D724" s="2">
        <v>34839715.369999997</v>
      </c>
      <c r="G724" s="5" t="s">
        <v>597</v>
      </c>
      <c r="H724" s="6">
        <v>1</v>
      </c>
    </row>
    <row r="725" spans="1:8" x14ac:dyDescent="0.2">
      <c r="A725" s="5" t="s">
        <v>349</v>
      </c>
      <c r="B725" s="3">
        <v>0</v>
      </c>
      <c r="C725" s="2">
        <v>7000</v>
      </c>
      <c r="D725" s="2">
        <v>34846715.369999997</v>
      </c>
      <c r="G725" s="5" t="s">
        <v>598</v>
      </c>
      <c r="H725" s="6">
        <v>1</v>
      </c>
    </row>
    <row r="726" spans="1:8" x14ac:dyDescent="0.2">
      <c r="A726" s="5" t="s">
        <v>349</v>
      </c>
      <c r="B726" s="3">
        <v>0</v>
      </c>
      <c r="C726" s="2">
        <v>6925</v>
      </c>
      <c r="D726" s="2">
        <v>34853640.369999997</v>
      </c>
      <c r="G726" s="5" t="s">
        <v>599</v>
      </c>
      <c r="H726" s="6">
        <v>1</v>
      </c>
    </row>
    <row r="727" spans="1:8" x14ac:dyDescent="0.2">
      <c r="A727" s="5" t="s">
        <v>349</v>
      </c>
      <c r="B727" s="3">
        <v>0</v>
      </c>
      <c r="C727" s="2">
        <v>5000</v>
      </c>
      <c r="D727" s="2">
        <v>34858640.369999997</v>
      </c>
      <c r="G727" s="5" t="s">
        <v>600</v>
      </c>
      <c r="H727" s="6">
        <v>1</v>
      </c>
    </row>
    <row r="728" spans="1:8" x14ac:dyDescent="0.2">
      <c r="A728" s="5" t="s">
        <v>349</v>
      </c>
      <c r="B728" s="3">
        <v>0</v>
      </c>
      <c r="C728" s="2">
        <v>35000</v>
      </c>
      <c r="D728" s="2">
        <v>34893640.369999997</v>
      </c>
      <c r="G728" s="5" t="s">
        <v>601</v>
      </c>
      <c r="H728" s="6">
        <v>1</v>
      </c>
    </row>
    <row r="729" spans="1:8" x14ac:dyDescent="0.2">
      <c r="A729" s="5" t="s">
        <v>349</v>
      </c>
      <c r="B729" s="3">
        <v>0</v>
      </c>
      <c r="C729" s="2">
        <v>464891.23</v>
      </c>
      <c r="D729" s="2">
        <v>35358531.600000001</v>
      </c>
      <c r="G729" s="5" t="s">
        <v>602</v>
      </c>
      <c r="H729" s="6">
        <v>1</v>
      </c>
    </row>
    <row r="730" spans="1:8" x14ac:dyDescent="0.2">
      <c r="A730" s="5" t="s">
        <v>349</v>
      </c>
      <c r="B730" s="3">
        <v>0</v>
      </c>
      <c r="C730" s="2">
        <v>3000</v>
      </c>
      <c r="D730" s="2">
        <v>35361531.600000001</v>
      </c>
      <c r="G730" s="5" t="s">
        <v>603</v>
      </c>
      <c r="H730" s="6">
        <v>1</v>
      </c>
    </row>
    <row r="731" spans="1:8" x14ac:dyDescent="0.2">
      <c r="A731" s="5" t="s">
        <v>349</v>
      </c>
      <c r="B731" s="3">
        <v>0</v>
      </c>
      <c r="C731" s="2">
        <v>6925</v>
      </c>
      <c r="D731" s="2">
        <v>35368456.600000001</v>
      </c>
      <c r="G731" s="5" t="s">
        <v>604</v>
      </c>
      <c r="H731" s="6">
        <v>1</v>
      </c>
    </row>
    <row r="732" spans="1:8" x14ac:dyDescent="0.2">
      <c r="A732" s="5" t="s">
        <v>349</v>
      </c>
      <c r="B732" s="3">
        <v>0</v>
      </c>
      <c r="C732" s="2">
        <v>25000</v>
      </c>
      <c r="D732" s="2">
        <v>35393456.600000001</v>
      </c>
      <c r="G732" s="5" t="s">
        <v>600</v>
      </c>
      <c r="H732" s="6">
        <v>1</v>
      </c>
    </row>
    <row r="733" spans="1:8" x14ac:dyDescent="0.2">
      <c r="A733" s="5" t="s">
        <v>349</v>
      </c>
      <c r="B733" s="3">
        <v>0</v>
      </c>
      <c r="C733" s="2">
        <v>7714113</v>
      </c>
      <c r="D733" s="2">
        <v>43107569.600000001</v>
      </c>
      <c r="G733" s="5" t="s">
        <v>605</v>
      </c>
      <c r="H733" s="6">
        <v>1</v>
      </c>
    </row>
    <row r="734" spans="1:8" x14ac:dyDescent="0.2">
      <c r="A734" s="5" t="s">
        <v>349</v>
      </c>
      <c r="B734" s="3">
        <v>0</v>
      </c>
      <c r="C734" s="2">
        <v>10000</v>
      </c>
      <c r="D734" s="2">
        <v>43117569.600000001</v>
      </c>
      <c r="G734" s="5" t="s">
        <v>600</v>
      </c>
      <c r="H734" s="6">
        <v>1</v>
      </c>
    </row>
    <row r="735" spans="1:8" x14ac:dyDescent="0.2">
      <c r="A735" s="5" t="s">
        <v>349</v>
      </c>
      <c r="B735" s="3">
        <v>0</v>
      </c>
      <c r="C735" s="2">
        <v>10000</v>
      </c>
      <c r="D735" s="2">
        <v>43127569.600000001</v>
      </c>
      <c r="G735" s="5" t="s">
        <v>600</v>
      </c>
      <c r="H735" s="6">
        <v>1</v>
      </c>
    </row>
    <row r="736" spans="1:8" x14ac:dyDescent="0.2">
      <c r="A736" s="5" t="s">
        <v>349</v>
      </c>
      <c r="B736" s="3">
        <v>0</v>
      </c>
      <c r="C736" s="2">
        <v>6925</v>
      </c>
      <c r="D736" s="2">
        <v>43134494.600000001</v>
      </c>
      <c r="G736" s="5" t="s">
        <v>606</v>
      </c>
      <c r="H736" s="6">
        <v>1</v>
      </c>
    </row>
    <row r="737" spans="1:8" x14ac:dyDescent="0.2">
      <c r="A737" s="5" t="s">
        <v>349</v>
      </c>
      <c r="B737" s="3">
        <v>0</v>
      </c>
      <c r="C737" s="2">
        <v>6925</v>
      </c>
      <c r="D737" s="2">
        <v>43141419.600000001</v>
      </c>
      <c r="G737" s="5" t="s">
        <v>607</v>
      </c>
      <c r="H737" s="6">
        <v>1</v>
      </c>
    </row>
    <row r="738" spans="1:8" x14ac:dyDescent="0.2">
      <c r="A738" s="5" t="s">
        <v>349</v>
      </c>
      <c r="B738" s="3">
        <v>0</v>
      </c>
      <c r="C738" s="2">
        <v>6925</v>
      </c>
      <c r="D738" s="2">
        <v>43148344.600000001</v>
      </c>
      <c r="G738" s="5" t="s">
        <v>608</v>
      </c>
      <c r="H738" s="6">
        <v>1</v>
      </c>
    </row>
    <row r="739" spans="1:8" x14ac:dyDescent="0.2">
      <c r="A739" s="5" t="s">
        <v>349</v>
      </c>
      <c r="B739" s="3">
        <v>0</v>
      </c>
      <c r="C739" s="2">
        <v>6925</v>
      </c>
      <c r="D739" s="2">
        <v>43155269.600000001</v>
      </c>
      <c r="G739" s="5" t="s">
        <v>609</v>
      </c>
      <c r="H739" s="6">
        <v>1</v>
      </c>
    </row>
    <row r="740" spans="1:8" x14ac:dyDescent="0.2">
      <c r="A740" s="5" t="s">
        <v>349</v>
      </c>
      <c r="B740" s="3">
        <v>0</v>
      </c>
      <c r="C740" s="2">
        <v>6925</v>
      </c>
      <c r="D740" s="2">
        <v>43162194.600000001</v>
      </c>
      <c r="G740" s="5" t="s">
        <v>610</v>
      </c>
      <c r="H740" s="6">
        <v>1</v>
      </c>
    </row>
    <row r="741" spans="1:8" x14ac:dyDescent="0.2">
      <c r="A741" s="5" t="s">
        <v>349</v>
      </c>
      <c r="B741" s="3">
        <v>0</v>
      </c>
      <c r="C741" s="2">
        <v>6925</v>
      </c>
      <c r="D741" s="2">
        <v>43169119.600000001</v>
      </c>
      <c r="G741" s="5" t="s">
        <v>611</v>
      </c>
      <c r="H741" s="6">
        <v>1</v>
      </c>
    </row>
    <row r="742" spans="1:8" x14ac:dyDescent="0.2">
      <c r="A742" s="5" t="s">
        <v>349</v>
      </c>
      <c r="B742" s="3">
        <v>0</v>
      </c>
      <c r="C742" s="2">
        <v>6925</v>
      </c>
      <c r="D742" s="2">
        <v>43176044.600000001</v>
      </c>
      <c r="G742" s="5" t="s">
        <v>612</v>
      </c>
      <c r="H742" s="6">
        <v>1</v>
      </c>
    </row>
    <row r="743" spans="1:8" x14ac:dyDescent="0.2">
      <c r="A743" s="5" t="s">
        <v>349</v>
      </c>
      <c r="B743" s="3">
        <v>0</v>
      </c>
      <c r="C743" s="2">
        <v>34224674.560000002</v>
      </c>
      <c r="D743" s="2">
        <v>77400719.159999996</v>
      </c>
      <c r="G743" s="5" t="s">
        <v>613</v>
      </c>
      <c r="H743" s="6">
        <v>1</v>
      </c>
    </row>
    <row r="744" spans="1:8" x14ac:dyDescent="0.2">
      <c r="A744" s="5" t="s">
        <v>349</v>
      </c>
      <c r="B744" s="3">
        <v>0</v>
      </c>
      <c r="C744" s="2">
        <v>6925</v>
      </c>
      <c r="D744" s="2">
        <v>77407644.159999996</v>
      </c>
      <c r="G744" s="5" t="s">
        <v>614</v>
      </c>
      <c r="H744" s="6">
        <v>1</v>
      </c>
    </row>
    <row r="745" spans="1:8" x14ac:dyDescent="0.2">
      <c r="A745" s="5" t="s">
        <v>349</v>
      </c>
      <c r="B745" s="3">
        <v>0</v>
      </c>
      <c r="C745" s="2">
        <v>6925</v>
      </c>
      <c r="D745" s="2">
        <v>77414569.159999996</v>
      </c>
      <c r="G745" s="5" t="s">
        <v>615</v>
      </c>
      <c r="H745" s="6">
        <v>1</v>
      </c>
    </row>
    <row r="746" spans="1:8" x14ac:dyDescent="0.2">
      <c r="A746" s="5" t="s">
        <v>349</v>
      </c>
      <c r="B746" s="3">
        <v>0</v>
      </c>
      <c r="C746" s="2">
        <v>6925</v>
      </c>
      <c r="D746" s="2">
        <v>77421494.159999996</v>
      </c>
      <c r="G746" s="5" t="s">
        <v>616</v>
      </c>
      <c r="H746" s="6">
        <v>1</v>
      </c>
    </row>
    <row r="747" spans="1:8" x14ac:dyDescent="0.2">
      <c r="A747" s="5" t="s">
        <v>349</v>
      </c>
      <c r="B747" s="3">
        <v>0</v>
      </c>
      <c r="C747" s="2">
        <v>6925</v>
      </c>
      <c r="D747" s="2">
        <v>77428419.159999996</v>
      </c>
      <c r="G747" s="5" t="s">
        <v>617</v>
      </c>
      <c r="H747" s="6">
        <v>1</v>
      </c>
    </row>
    <row r="748" spans="1:8" x14ac:dyDescent="0.2">
      <c r="A748" s="5" t="s">
        <v>349</v>
      </c>
      <c r="B748" s="3">
        <v>0</v>
      </c>
      <c r="C748" s="2">
        <v>13921.88</v>
      </c>
      <c r="D748" s="2">
        <v>77442341.040000007</v>
      </c>
      <c r="G748" s="5" t="s">
        <v>618</v>
      </c>
      <c r="H748" s="6">
        <v>1</v>
      </c>
    </row>
    <row r="749" spans="1:8" x14ac:dyDescent="0.2">
      <c r="A749" s="5" t="s">
        <v>349</v>
      </c>
      <c r="B749" s="3">
        <v>0</v>
      </c>
      <c r="C749" s="2">
        <v>6925</v>
      </c>
      <c r="D749" s="2">
        <v>77449266.040000007</v>
      </c>
      <c r="G749" s="5" t="s">
        <v>619</v>
      </c>
      <c r="H749" s="6">
        <v>1</v>
      </c>
    </row>
    <row r="750" spans="1:8" x14ac:dyDescent="0.2">
      <c r="A750" s="5" t="s">
        <v>349</v>
      </c>
      <c r="B750" s="3">
        <v>0</v>
      </c>
      <c r="C750" s="2">
        <v>5000</v>
      </c>
      <c r="D750" s="2">
        <v>77454266.040000007</v>
      </c>
      <c r="G750" s="5" t="s">
        <v>620</v>
      </c>
      <c r="H750" s="6">
        <v>1</v>
      </c>
    </row>
    <row r="751" spans="1:8" x14ac:dyDescent="0.2">
      <c r="A751" s="5" t="s">
        <v>349</v>
      </c>
      <c r="B751" s="3">
        <v>0</v>
      </c>
      <c r="C751" s="2">
        <v>6925</v>
      </c>
      <c r="D751" s="2">
        <v>77461191.040000007</v>
      </c>
      <c r="G751" s="5" t="s">
        <v>621</v>
      </c>
      <c r="H751" s="6">
        <v>1</v>
      </c>
    </row>
    <row r="752" spans="1:8" x14ac:dyDescent="0.2">
      <c r="A752" s="5" t="s">
        <v>349</v>
      </c>
      <c r="B752" s="3">
        <v>0</v>
      </c>
      <c r="C752" s="2">
        <v>22500</v>
      </c>
      <c r="D752" s="2">
        <v>77483691.040000007</v>
      </c>
      <c r="G752" s="5" t="s">
        <v>622</v>
      </c>
      <c r="H752" s="6">
        <v>1</v>
      </c>
    </row>
    <row r="753" spans="1:8" x14ac:dyDescent="0.2">
      <c r="A753" s="5" t="s">
        <v>349</v>
      </c>
      <c r="B753" s="3">
        <v>0</v>
      </c>
      <c r="C753" s="2">
        <v>23175</v>
      </c>
      <c r="D753" s="2">
        <v>77506866.040000007</v>
      </c>
      <c r="G753" s="5" t="s">
        <v>623</v>
      </c>
      <c r="H753" s="6">
        <v>1</v>
      </c>
    </row>
    <row r="754" spans="1:8" x14ac:dyDescent="0.2">
      <c r="A754" s="5" t="s">
        <v>349</v>
      </c>
      <c r="B754" s="3">
        <v>0</v>
      </c>
      <c r="C754" s="2">
        <v>3848.5</v>
      </c>
      <c r="D754" s="2">
        <v>77510714.540000007</v>
      </c>
      <c r="G754" s="5" t="s">
        <v>624</v>
      </c>
      <c r="H754" s="6">
        <v>1</v>
      </c>
    </row>
    <row r="755" spans="1:8" x14ac:dyDescent="0.2">
      <c r="A755" s="5" t="s">
        <v>349</v>
      </c>
      <c r="B755" s="3">
        <v>0</v>
      </c>
      <c r="C755" s="2">
        <v>2015</v>
      </c>
      <c r="D755" s="2">
        <v>77512729.540000007</v>
      </c>
      <c r="G755" s="5" t="s">
        <v>625</v>
      </c>
      <c r="H755" s="6">
        <v>1</v>
      </c>
    </row>
    <row r="756" spans="1:8" x14ac:dyDescent="0.2">
      <c r="A756" s="5" t="s">
        <v>349</v>
      </c>
      <c r="B756" s="3">
        <v>0</v>
      </c>
      <c r="C756" s="2">
        <v>27500</v>
      </c>
      <c r="D756" s="2">
        <v>77540229.540000007</v>
      </c>
      <c r="G756" s="5" t="s">
        <v>626</v>
      </c>
      <c r="H756" s="6">
        <v>1</v>
      </c>
    </row>
    <row r="757" spans="1:8" x14ac:dyDescent="0.2">
      <c r="A757" s="5" t="s">
        <v>349</v>
      </c>
      <c r="B757" s="3">
        <v>0</v>
      </c>
      <c r="C757" s="2">
        <v>28125</v>
      </c>
      <c r="D757" s="2">
        <v>77568354.540000007</v>
      </c>
      <c r="G757" s="5" t="s">
        <v>627</v>
      </c>
      <c r="H757" s="6">
        <v>1</v>
      </c>
    </row>
    <row r="758" spans="1:8" x14ac:dyDescent="0.2">
      <c r="A758" s="5" t="s">
        <v>349</v>
      </c>
      <c r="B758" s="3">
        <v>0</v>
      </c>
      <c r="C758" s="2">
        <v>31325</v>
      </c>
      <c r="D758" s="2">
        <v>77599679.540000007</v>
      </c>
      <c r="G758" s="5" t="s">
        <v>628</v>
      </c>
      <c r="H758" s="6">
        <v>1</v>
      </c>
    </row>
    <row r="759" spans="1:8" x14ac:dyDescent="0.2">
      <c r="A759" s="5" t="s">
        <v>349</v>
      </c>
      <c r="B759" s="3">
        <v>0</v>
      </c>
      <c r="C759" s="2">
        <v>31325</v>
      </c>
      <c r="D759" s="2">
        <v>77631004.540000007</v>
      </c>
      <c r="G759" s="5" t="s">
        <v>629</v>
      </c>
      <c r="H759" s="6">
        <v>1</v>
      </c>
    </row>
    <row r="760" spans="1:8" x14ac:dyDescent="0.2">
      <c r="A760" s="5" t="s">
        <v>349</v>
      </c>
      <c r="B760" s="3">
        <v>0</v>
      </c>
      <c r="C760" s="2">
        <v>150000</v>
      </c>
      <c r="D760" s="2">
        <v>77781004.540000007</v>
      </c>
      <c r="G760" s="5" t="s">
        <v>630</v>
      </c>
      <c r="H760" s="6">
        <v>1</v>
      </c>
    </row>
    <row r="761" spans="1:8" x14ac:dyDescent="0.2">
      <c r="A761" s="5" t="s">
        <v>349</v>
      </c>
      <c r="B761" s="3">
        <v>0</v>
      </c>
      <c r="C761" s="2">
        <v>33200</v>
      </c>
      <c r="D761" s="2">
        <v>77814204.540000007</v>
      </c>
      <c r="G761" s="5" t="s">
        <v>631</v>
      </c>
      <c r="H761" s="6">
        <v>1</v>
      </c>
    </row>
    <row r="762" spans="1:8" x14ac:dyDescent="0.2">
      <c r="A762" s="5" t="s">
        <v>349</v>
      </c>
      <c r="B762" s="3">
        <v>0</v>
      </c>
      <c r="C762" s="2">
        <v>1100000</v>
      </c>
      <c r="D762" s="2">
        <v>78914204.540000007</v>
      </c>
      <c r="G762" s="5" t="s">
        <v>632</v>
      </c>
      <c r="H762" s="6">
        <v>1</v>
      </c>
    </row>
    <row r="763" spans="1:8" x14ac:dyDescent="0.2">
      <c r="A763" s="5" t="s">
        <v>349</v>
      </c>
      <c r="B763" s="3">
        <v>0</v>
      </c>
      <c r="C763" s="2">
        <v>150000</v>
      </c>
      <c r="D763" s="2">
        <v>79064204.540000007</v>
      </c>
      <c r="G763" s="5" t="s">
        <v>630</v>
      </c>
      <c r="H763" s="6">
        <v>1</v>
      </c>
    </row>
    <row r="764" spans="1:8" x14ac:dyDescent="0.2">
      <c r="A764" s="5" t="s">
        <v>349</v>
      </c>
      <c r="B764" s="3">
        <v>0</v>
      </c>
      <c r="C764" s="2">
        <v>35700</v>
      </c>
      <c r="D764" s="2">
        <v>79099904.540000007</v>
      </c>
      <c r="G764" s="5" t="s">
        <v>633</v>
      </c>
      <c r="H764" s="6">
        <v>1</v>
      </c>
    </row>
    <row r="765" spans="1:8" x14ac:dyDescent="0.2">
      <c r="A765" s="5" t="s">
        <v>349</v>
      </c>
      <c r="B765" s="3">
        <v>0</v>
      </c>
      <c r="C765" s="2">
        <v>350000</v>
      </c>
      <c r="D765" s="2">
        <v>79449904.540000007</v>
      </c>
      <c r="G765" s="5" t="s">
        <v>632</v>
      </c>
      <c r="H765" s="6">
        <v>1</v>
      </c>
    </row>
    <row r="766" spans="1:8" x14ac:dyDescent="0.2">
      <c r="A766" s="5" t="s">
        <v>349</v>
      </c>
      <c r="B766" s="3">
        <v>0</v>
      </c>
      <c r="C766" s="2">
        <v>1100000</v>
      </c>
      <c r="D766" s="2">
        <v>80549904.540000007</v>
      </c>
      <c r="G766" s="5" t="s">
        <v>632</v>
      </c>
      <c r="H766" s="6">
        <v>1</v>
      </c>
    </row>
    <row r="767" spans="1:8" x14ac:dyDescent="0.2">
      <c r="A767" s="5" t="s">
        <v>349</v>
      </c>
      <c r="B767" s="3">
        <v>0</v>
      </c>
      <c r="C767" s="2">
        <v>350000</v>
      </c>
      <c r="D767" s="2">
        <v>80899904.540000007</v>
      </c>
      <c r="G767" s="5" t="s">
        <v>632</v>
      </c>
      <c r="H767" s="6">
        <v>1</v>
      </c>
    </row>
    <row r="768" spans="1:8" x14ac:dyDescent="0.2">
      <c r="A768" s="5" t="s">
        <v>349</v>
      </c>
      <c r="B768" s="3">
        <v>0</v>
      </c>
      <c r="C768" s="2">
        <v>33200</v>
      </c>
      <c r="D768" s="2">
        <v>80933104.540000007</v>
      </c>
      <c r="G768" s="5" t="s">
        <v>634</v>
      </c>
      <c r="H768" s="6">
        <v>1</v>
      </c>
    </row>
    <row r="769" spans="1:8" x14ac:dyDescent="0.2">
      <c r="A769" s="5" t="s">
        <v>349</v>
      </c>
      <c r="B769" s="3">
        <v>0</v>
      </c>
      <c r="C769" s="2">
        <v>5000</v>
      </c>
      <c r="D769" s="2">
        <v>80938104.540000007</v>
      </c>
      <c r="G769" s="5" t="s">
        <v>635</v>
      </c>
      <c r="H769" s="6">
        <v>1</v>
      </c>
    </row>
    <row r="770" spans="1:8" x14ac:dyDescent="0.2">
      <c r="A770" s="5" t="s">
        <v>349</v>
      </c>
      <c r="B770" s="3">
        <v>0</v>
      </c>
      <c r="C770" s="2">
        <v>68471.25</v>
      </c>
      <c r="D770" s="2">
        <v>81006575.790000007</v>
      </c>
      <c r="G770" s="5" t="s">
        <v>636</v>
      </c>
      <c r="H770" s="6">
        <v>1</v>
      </c>
    </row>
    <row r="771" spans="1:8" x14ac:dyDescent="0.2">
      <c r="A771" s="5" t="s">
        <v>349</v>
      </c>
      <c r="B771" s="3">
        <v>0</v>
      </c>
      <c r="C771" s="2">
        <v>5750</v>
      </c>
      <c r="D771" s="2">
        <v>81012325.790000007</v>
      </c>
      <c r="G771" s="5" t="s">
        <v>637</v>
      </c>
      <c r="H771" s="6">
        <v>1</v>
      </c>
    </row>
    <row r="772" spans="1:8" x14ac:dyDescent="0.2">
      <c r="A772" s="5" t="s">
        <v>349</v>
      </c>
      <c r="B772" s="3">
        <v>0</v>
      </c>
      <c r="C772" s="2">
        <v>1000</v>
      </c>
      <c r="D772" s="2">
        <v>81012325.790000007</v>
      </c>
      <c r="G772" s="5" t="s">
        <v>639</v>
      </c>
      <c r="H772" s="6">
        <v>1</v>
      </c>
    </row>
    <row r="773" spans="1:8" x14ac:dyDescent="0.2">
      <c r="A773" s="5" t="s">
        <v>641</v>
      </c>
      <c r="B773" s="3">
        <v>0</v>
      </c>
      <c r="C773" s="2">
        <v>30000</v>
      </c>
      <c r="D773" s="2">
        <v>81037325.790000007</v>
      </c>
      <c r="G773" s="5" t="s">
        <v>642</v>
      </c>
      <c r="H773" s="6">
        <v>1</v>
      </c>
    </row>
    <row r="774" spans="1:8" x14ac:dyDescent="0.2">
      <c r="A774" s="5" t="s">
        <v>641</v>
      </c>
      <c r="B774" s="3">
        <v>0</v>
      </c>
      <c r="C774" s="2">
        <v>12735</v>
      </c>
      <c r="D774" s="2">
        <v>81050060.790000007</v>
      </c>
      <c r="G774" s="5" t="s">
        <v>643</v>
      </c>
      <c r="H774" s="6">
        <v>1</v>
      </c>
    </row>
    <row r="775" spans="1:8" x14ac:dyDescent="0.2">
      <c r="A775" s="5" t="s">
        <v>641</v>
      </c>
      <c r="B775" s="3">
        <v>0</v>
      </c>
      <c r="C775" s="2">
        <v>6925</v>
      </c>
      <c r="D775" s="2">
        <v>81056985.790000007</v>
      </c>
      <c r="G775" s="5" t="s">
        <v>644</v>
      </c>
      <c r="H775" s="6">
        <v>1</v>
      </c>
    </row>
    <row r="776" spans="1:8" x14ac:dyDescent="0.2">
      <c r="A776" s="5" t="s">
        <v>641</v>
      </c>
      <c r="B776" s="3">
        <v>0</v>
      </c>
      <c r="C776" s="2">
        <v>6925</v>
      </c>
      <c r="D776" s="2">
        <v>81063910.790000007</v>
      </c>
      <c r="G776" s="5" t="s">
        <v>645</v>
      </c>
      <c r="H776" s="6">
        <v>1</v>
      </c>
    </row>
    <row r="777" spans="1:8" x14ac:dyDescent="0.2">
      <c r="A777" s="5" t="s">
        <v>641</v>
      </c>
      <c r="B777" s="3">
        <v>0</v>
      </c>
      <c r="C777" s="2">
        <v>130000</v>
      </c>
      <c r="D777" s="2">
        <v>81193910.790000007</v>
      </c>
      <c r="G777" s="5" t="s">
        <v>646</v>
      </c>
      <c r="H777" s="6">
        <v>1</v>
      </c>
    </row>
    <row r="778" spans="1:8" x14ac:dyDescent="0.2">
      <c r="A778" s="5" t="s">
        <v>641</v>
      </c>
      <c r="B778" s="3">
        <v>0</v>
      </c>
      <c r="C778" s="2">
        <v>6925</v>
      </c>
      <c r="D778" s="2">
        <v>81200835.790000007</v>
      </c>
      <c r="G778" s="5" t="s">
        <v>647</v>
      </c>
      <c r="H778" s="6">
        <v>1</v>
      </c>
    </row>
    <row r="779" spans="1:8" x14ac:dyDescent="0.2">
      <c r="A779" s="5" t="s">
        <v>641</v>
      </c>
      <c r="B779" s="3">
        <v>0</v>
      </c>
      <c r="C779" s="2">
        <v>6925</v>
      </c>
      <c r="D779" s="2">
        <v>81207760.790000007</v>
      </c>
      <c r="G779" s="5" t="s">
        <v>648</v>
      </c>
      <c r="H779" s="6">
        <v>1</v>
      </c>
    </row>
    <row r="780" spans="1:8" x14ac:dyDescent="0.2">
      <c r="A780" s="5" t="s">
        <v>641</v>
      </c>
      <c r="B780" s="3">
        <v>0</v>
      </c>
      <c r="C780" s="2">
        <v>6925</v>
      </c>
      <c r="D780" s="2">
        <v>81214685.790000007</v>
      </c>
      <c r="G780" s="5" t="s">
        <v>649</v>
      </c>
      <c r="H780" s="6">
        <v>1</v>
      </c>
    </row>
    <row r="781" spans="1:8" x14ac:dyDescent="0.2">
      <c r="A781" s="5" t="s">
        <v>641</v>
      </c>
      <c r="B781" s="3">
        <v>0</v>
      </c>
      <c r="C781" s="3">
        <v>600</v>
      </c>
      <c r="D781" s="2">
        <v>81215285.790000007</v>
      </c>
      <c r="G781" s="5" t="s">
        <v>650</v>
      </c>
      <c r="H781" s="6">
        <v>1</v>
      </c>
    </row>
    <row r="782" spans="1:8" x14ac:dyDescent="0.2">
      <c r="A782" s="5" t="s">
        <v>641</v>
      </c>
      <c r="B782" s="3">
        <v>0</v>
      </c>
      <c r="C782" s="2">
        <v>6925</v>
      </c>
      <c r="D782" s="2">
        <v>81222210.790000007</v>
      </c>
      <c r="G782" s="5" t="s">
        <v>651</v>
      </c>
      <c r="H782" s="6">
        <v>1</v>
      </c>
    </row>
    <row r="783" spans="1:8" x14ac:dyDescent="0.2">
      <c r="A783" s="5" t="s">
        <v>641</v>
      </c>
      <c r="B783" s="3">
        <v>0</v>
      </c>
      <c r="C783" s="2">
        <v>6925</v>
      </c>
      <c r="D783" s="2">
        <v>81229135.790000007</v>
      </c>
      <c r="G783" s="5" t="s">
        <v>651</v>
      </c>
      <c r="H783" s="6">
        <v>1</v>
      </c>
    </row>
    <row r="784" spans="1:8" x14ac:dyDescent="0.2">
      <c r="A784" s="5" t="s">
        <v>641</v>
      </c>
      <c r="B784" s="3">
        <v>0</v>
      </c>
      <c r="C784" s="2">
        <v>6925</v>
      </c>
      <c r="D784" s="2">
        <v>81236060.790000007</v>
      </c>
      <c r="G784" s="5" t="s">
        <v>652</v>
      </c>
      <c r="H784" s="6">
        <v>1</v>
      </c>
    </row>
    <row r="785" spans="1:8" x14ac:dyDescent="0.2">
      <c r="A785" s="5" t="s">
        <v>641</v>
      </c>
      <c r="B785" s="3">
        <v>0</v>
      </c>
      <c r="C785" s="2">
        <v>6925</v>
      </c>
      <c r="D785" s="2">
        <v>81242985.790000007</v>
      </c>
      <c r="G785" s="5" t="s">
        <v>653</v>
      </c>
      <c r="H785" s="6">
        <v>1</v>
      </c>
    </row>
    <row r="786" spans="1:8" x14ac:dyDescent="0.2">
      <c r="A786" s="5" t="s">
        <v>641</v>
      </c>
      <c r="B786" s="3">
        <v>0</v>
      </c>
      <c r="C786" s="2">
        <v>6925</v>
      </c>
      <c r="D786" s="2">
        <v>81249910.790000007</v>
      </c>
      <c r="G786" s="5" t="s">
        <v>654</v>
      </c>
      <c r="H786" s="6">
        <v>1</v>
      </c>
    </row>
    <row r="787" spans="1:8" x14ac:dyDescent="0.2">
      <c r="A787" s="5" t="s">
        <v>641</v>
      </c>
      <c r="B787" s="3">
        <v>0</v>
      </c>
      <c r="C787" s="2">
        <v>6925</v>
      </c>
      <c r="D787" s="2">
        <v>81256835.790000007</v>
      </c>
      <c r="G787" s="5" t="s">
        <v>655</v>
      </c>
      <c r="H787" s="6">
        <v>1</v>
      </c>
    </row>
    <row r="788" spans="1:8" x14ac:dyDescent="0.2">
      <c r="A788" s="5" t="s">
        <v>641</v>
      </c>
      <c r="B788" s="3">
        <v>0</v>
      </c>
      <c r="C788" s="2">
        <v>6925</v>
      </c>
      <c r="D788" s="2">
        <v>81263760.790000007</v>
      </c>
      <c r="G788" s="5" t="s">
        <v>656</v>
      </c>
      <c r="H788" s="6">
        <v>1</v>
      </c>
    </row>
    <row r="789" spans="1:8" x14ac:dyDescent="0.2">
      <c r="A789" s="5" t="s">
        <v>641</v>
      </c>
      <c r="B789" s="3">
        <v>0</v>
      </c>
      <c r="C789" s="2">
        <v>33200</v>
      </c>
      <c r="D789" s="2">
        <v>81296960.790000007</v>
      </c>
      <c r="G789" s="5" t="s">
        <v>657</v>
      </c>
      <c r="H789" s="6">
        <v>1</v>
      </c>
    </row>
    <row r="790" spans="1:8" x14ac:dyDescent="0.2">
      <c r="A790" s="5" t="s">
        <v>641</v>
      </c>
      <c r="B790" s="3">
        <v>0</v>
      </c>
      <c r="C790" s="2">
        <v>21875</v>
      </c>
      <c r="D790" s="2">
        <v>81318835.790000007</v>
      </c>
      <c r="G790" s="5" t="s">
        <v>658</v>
      </c>
      <c r="H790" s="6">
        <v>1</v>
      </c>
    </row>
    <row r="791" spans="1:8" x14ac:dyDescent="0.2">
      <c r="A791" s="5" t="s">
        <v>641</v>
      </c>
      <c r="B791" s="3">
        <v>0</v>
      </c>
      <c r="C791" s="2">
        <v>20000</v>
      </c>
      <c r="D791" s="2">
        <v>81338835.790000007</v>
      </c>
      <c r="G791" s="5" t="s">
        <v>659</v>
      </c>
      <c r="H791" s="6">
        <v>1</v>
      </c>
    </row>
    <row r="792" spans="1:8" x14ac:dyDescent="0.2">
      <c r="A792" s="5" t="s">
        <v>641</v>
      </c>
      <c r="B792" s="3">
        <v>0</v>
      </c>
      <c r="C792" s="2">
        <v>5000</v>
      </c>
      <c r="D792" s="2">
        <v>81343835.790000007</v>
      </c>
      <c r="G792" s="5" t="s">
        <v>660</v>
      </c>
      <c r="H792" s="6">
        <v>1</v>
      </c>
    </row>
    <row r="793" spans="1:8" x14ac:dyDescent="0.2">
      <c r="A793" s="5" t="s">
        <v>641</v>
      </c>
      <c r="B793" s="3">
        <v>0</v>
      </c>
      <c r="C793" s="2">
        <v>5000</v>
      </c>
      <c r="D793" s="2">
        <v>81348835.790000007</v>
      </c>
      <c r="G793" s="5" t="s">
        <v>661</v>
      </c>
      <c r="H793" s="6">
        <v>1</v>
      </c>
    </row>
    <row r="794" spans="1:8" x14ac:dyDescent="0.2">
      <c r="A794" s="5" t="s">
        <v>641</v>
      </c>
      <c r="B794" s="3">
        <v>0</v>
      </c>
      <c r="C794" s="2">
        <v>22500</v>
      </c>
      <c r="D794" s="2">
        <v>81371335.790000007</v>
      </c>
      <c r="G794" s="5" t="s">
        <v>662</v>
      </c>
      <c r="H794" s="6">
        <v>1</v>
      </c>
    </row>
    <row r="795" spans="1:8" x14ac:dyDescent="0.2">
      <c r="A795" s="5" t="s">
        <v>641</v>
      </c>
      <c r="B795" s="3">
        <v>0</v>
      </c>
      <c r="C795" s="2">
        <v>22500</v>
      </c>
      <c r="D795" s="2">
        <v>81393835.790000007</v>
      </c>
      <c r="G795" s="5" t="s">
        <v>663</v>
      </c>
      <c r="H795" s="6">
        <v>1</v>
      </c>
    </row>
    <row r="796" spans="1:8" x14ac:dyDescent="0.2">
      <c r="A796" s="5" t="s">
        <v>641</v>
      </c>
      <c r="B796" s="3">
        <v>0</v>
      </c>
      <c r="C796" s="2">
        <v>5000</v>
      </c>
      <c r="D796" s="2">
        <v>81398835.790000007</v>
      </c>
      <c r="G796" s="5" t="s">
        <v>664</v>
      </c>
      <c r="H796" s="6">
        <v>1</v>
      </c>
    </row>
    <row r="797" spans="1:8" x14ac:dyDescent="0.2">
      <c r="A797" s="5" t="s">
        <v>641</v>
      </c>
      <c r="B797" s="3">
        <v>0</v>
      </c>
      <c r="C797" s="2">
        <v>23175</v>
      </c>
      <c r="D797" s="2">
        <v>81422010.790000007</v>
      </c>
      <c r="G797" s="5" t="s">
        <v>665</v>
      </c>
      <c r="H797" s="6">
        <v>1</v>
      </c>
    </row>
    <row r="798" spans="1:8" x14ac:dyDescent="0.2">
      <c r="A798" s="5" t="s">
        <v>641</v>
      </c>
      <c r="B798" s="3">
        <v>0</v>
      </c>
      <c r="C798" s="2">
        <v>101217.26</v>
      </c>
      <c r="D798" s="2">
        <v>81523228.049999997</v>
      </c>
      <c r="G798" s="5" t="s">
        <v>666</v>
      </c>
      <c r="H798" s="6">
        <v>1</v>
      </c>
    </row>
    <row r="799" spans="1:8" x14ac:dyDescent="0.2">
      <c r="A799" s="5" t="s">
        <v>641</v>
      </c>
      <c r="B799" s="3">
        <v>0</v>
      </c>
      <c r="C799" s="2">
        <v>23175</v>
      </c>
      <c r="D799" s="2">
        <v>81546403.049999997</v>
      </c>
      <c r="G799" s="5" t="s">
        <v>667</v>
      </c>
      <c r="H799" s="6">
        <v>1</v>
      </c>
    </row>
    <row r="800" spans="1:8" x14ac:dyDescent="0.2">
      <c r="A800" s="5" t="s">
        <v>641</v>
      </c>
      <c r="B800" s="3">
        <v>0</v>
      </c>
      <c r="C800" s="2">
        <v>6000</v>
      </c>
      <c r="D800" s="2">
        <v>81552403.049999997</v>
      </c>
      <c r="G800" s="5" t="s">
        <v>668</v>
      </c>
      <c r="H800" s="6">
        <v>1</v>
      </c>
    </row>
    <row r="801" spans="1:8" x14ac:dyDescent="0.2">
      <c r="A801" s="5" t="s">
        <v>641</v>
      </c>
      <c r="B801" s="3">
        <v>0</v>
      </c>
      <c r="C801" s="2">
        <v>28125</v>
      </c>
      <c r="D801" s="2">
        <v>81580528.049999997</v>
      </c>
      <c r="G801" s="5" t="s">
        <v>669</v>
      </c>
      <c r="H801" s="6">
        <v>1</v>
      </c>
    </row>
    <row r="802" spans="1:8" x14ac:dyDescent="0.2">
      <c r="A802" s="5" t="s">
        <v>641</v>
      </c>
      <c r="B802" s="3">
        <v>0</v>
      </c>
      <c r="C802" s="2">
        <v>10000</v>
      </c>
      <c r="D802" s="2">
        <v>81590528.049999997</v>
      </c>
      <c r="G802" s="5" t="s">
        <v>670</v>
      </c>
      <c r="H802" s="6">
        <v>1</v>
      </c>
    </row>
    <row r="803" spans="1:8" x14ac:dyDescent="0.2">
      <c r="A803" s="5" t="s">
        <v>641</v>
      </c>
      <c r="B803" s="3">
        <v>0</v>
      </c>
      <c r="C803" s="2">
        <v>3000</v>
      </c>
      <c r="D803" s="2">
        <v>81593528.049999997</v>
      </c>
      <c r="G803" s="5" t="s">
        <v>671</v>
      </c>
      <c r="H803" s="6">
        <v>1</v>
      </c>
    </row>
    <row r="804" spans="1:8" x14ac:dyDescent="0.2">
      <c r="A804" s="5" t="s">
        <v>641</v>
      </c>
      <c r="B804" s="3">
        <v>0</v>
      </c>
      <c r="C804" s="2">
        <v>28125</v>
      </c>
      <c r="D804" s="2">
        <v>81621653.049999997</v>
      </c>
      <c r="G804" s="5" t="s">
        <v>672</v>
      </c>
      <c r="H804" s="6">
        <v>1</v>
      </c>
    </row>
    <row r="805" spans="1:8" x14ac:dyDescent="0.2">
      <c r="A805" s="5" t="s">
        <v>641</v>
      </c>
      <c r="B805" s="3">
        <v>0</v>
      </c>
      <c r="C805" s="2">
        <v>17500</v>
      </c>
      <c r="D805" s="2">
        <v>81639153.049999997</v>
      </c>
      <c r="G805" s="5" t="s">
        <v>673</v>
      </c>
      <c r="H805" s="6">
        <v>1</v>
      </c>
    </row>
    <row r="806" spans="1:8" x14ac:dyDescent="0.2">
      <c r="A806" s="5" t="s">
        <v>641</v>
      </c>
      <c r="B806" s="3">
        <v>0</v>
      </c>
      <c r="C806" s="2">
        <v>136750</v>
      </c>
      <c r="D806" s="2">
        <v>81775903.049999997</v>
      </c>
      <c r="G806" s="5" t="s">
        <v>674</v>
      </c>
      <c r="H806" s="6">
        <v>1</v>
      </c>
    </row>
    <row r="807" spans="1:8" x14ac:dyDescent="0.2">
      <c r="A807" s="5" t="s">
        <v>641</v>
      </c>
      <c r="B807" s="3">
        <v>0</v>
      </c>
      <c r="C807" s="2">
        <v>98000.5</v>
      </c>
      <c r="D807" s="2">
        <v>81873903.549999997</v>
      </c>
      <c r="G807" s="5" t="s">
        <v>675</v>
      </c>
      <c r="H807" s="6">
        <v>1</v>
      </c>
    </row>
    <row r="808" spans="1:8" x14ac:dyDescent="0.2">
      <c r="A808" s="5" t="s">
        <v>641</v>
      </c>
      <c r="B808" s="3">
        <v>0</v>
      </c>
      <c r="C808" s="2">
        <v>120000</v>
      </c>
      <c r="D808" s="2">
        <v>81993903.549999997</v>
      </c>
      <c r="G808" s="5" t="s">
        <v>676</v>
      </c>
      <c r="H808" s="6">
        <v>1</v>
      </c>
    </row>
    <row r="809" spans="1:8" x14ac:dyDescent="0.2">
      <c r="A809" s="5" t="s">
        <v>641</v>
      </c>
      <c r="B809" s="3">
        <v>0</v>
      </c>
      <c r="C809" s="3">
        <v>600</v>
      </c>
      <c r="D809" s="2">
        <v>81994503.549999997</v>
      </c>
      <c r="G809" s="5" t="s">
        <v>677</v>
      </c>
      <c r="H809" s="6">
        <v>1</v>
      </c>
    </row>
    <row r="810" spans="1:8" x14ac:dyDescent="0.2">
      <c r="A810" s="5" t="s">
        <v>641</v>
      </c>
      <c r="B810" s="3">
        <v>0</v>
      </c>
      <c r="C810" s="2">
        <v>19086.07</v>
      </c>
      <c r="D810" s="2">
        <v>82013589.620000005</v>
      </c>
      <c r="G810" s="5" t="s">
        <v>678</v>
      </c>
      <c r="H810" s="6">
        <v>1</v>
      </c>
    </row>
    <row r="811" spans="1:8" x14ac:dyDescent="0.2">
      <c r="A811" s="5" t="s">
        <v>641</v>
      </c>
      <c r="B811" s="3">
        <v>0</v>
      </c>
      <c r="C811" s="2">
        <v>5000</v>
      </c>
      <c r="D811" s="2">
        <v>82018589.620000005</v>
      </c>
      <c r="G811" s="5" t="s">
        <v>679</v>
      </c>
      <c r="H811" s="6">
        <v>1</v>
      </c>
    </row>
    <row r="812" spans="1:8" x14ac:dyDescent="0.2">
      <c r="A812" s="5" t="s">
        <v>641</v>
      </c>
      <c r="B812" s="3">
        <v>0</v>
      </c>
      <c r="C812" s="3">
        <v>600</v>
      </c>
      <c r="D812" s="2">
        <v>82019189.620000005</v>
      </c>
      <c r="G812" s="5" t="s">
        <v>680</v>
      </c>
      <c r="H812" s="6">
        <v>1</v>
      </c>
    </row>
    <row r="813" spans="1:8" x14ac:dyDescent="0.2">
      <c r="A813" s="5" t="s">
        <v>641</v>
      </c>
      <c r="B813" s="3">
        <v>0</v>
      </c>
      <c r="C813" s="2">
        <v>120000</v>
      </c>
      <c r="D813" s="2">
        <v>82139189.620000005</v>
      </c>
      <c r="G813" s="5" t="s">
        <v>680</v>
      </c>
      <c r="H813" s="6">
        <v>1</v>
      </c>
    </row>
    <row r="814" spans="1:8" x14ac:dyDescent="0.2">
      <c r="A814" s="5" t="s">
        <v>641</v>
      </c>
      <c r="B814" s="3">
        <v>0</v>
      </c>
      <c r="C814" s="2">
        <v>10000</v>
      </c>
      <c r="D814" s="2">
        <v>82149189.620000005</v>
      </c>
      <c r="G814" s="5" t="s">
        <v>681</v>
      </c>
      <c r="H814" s="6">
        <v>1</v>
      </c>
    </row>
    <row r="815" spans="1:8" x14ac:dyDescent="0.2">
      <c r="A815" s="5" t="s">
        <v>641</v>
      </c>
      <c r="B815" s="3">
        <v>0</v>
      </c>
      <c r="C815" s="2">
        <v>10000</v>
      </c>
      <c r="D815" s="2">
        <v>82159189.620000005</v>
      </c>
      <c r="G815" s="5" t="s">
        <v>682</v>
      </c>
      <c r="H815" s="6">
        <v>1</v>
      </c>
    </row>
    <row r="816" spans="1:8" x14ac:dyDescent="0.2">
      <c r="A816" s="5" t="s">
        <v>641</v>
      </c>
      <c r="B816" s="3">
        <v>0</v>
      </c>
      <c r="C816" s="2">
        <v>8000</v>
      </c>
      <c r="D816" s="2">
        <v>82167189.620000005</v>
      </c>
      <c r="G816" s="5" t="s">
        <v>683</v>
      </c>
      <c r="H816" s="6">
        <v>1</v>
      </c>
    </row>
    <row r="817" spans="1:8" x14ac:dyDescent="0.2">
      <c r="A817" s="5" t="s">
        <v>641</v>
      </c>
      <c r="B817" s="3">
        <v>0</v>
      </c>
      <c r="C817" s="3">
        <v>500</v>
      </c>
      <c r="D817" s="2">
        <v>82167689.620000005</v>
      </c>
      <c r="G817" s="5" t="s">
        <v>684</v>
      </c>
      <c r="H817" s="6">
        <v>1</v>
      </c>
    </row>
    <row r="818" spans="1:8" x14ac:dyDescent="0.2">
      <c r="A818" s="5" t="s">
        <v>641</v>
      </c>
      <c r="B818" s="3">
        <v>0</v>
      </c>
      <c r="C818" s="2">
        <v>5000</v>
      </c>
      <c r="D818" s="2">
        <v>82172689.620000005</v>
      </c>
      <c r="G818" s="5" t="s">
        <v>685</v>
      </c>
      <c r="H818" s="6">
        <v>1</v>
      </c>
    </row>
    <row r="819" spans="1:8" x14ac:dyDescent="0.2">
      <c r="A819" s="5" t="s">
        <v>641</v>
      </c>
      <c r="B819" s="3">
        <v>0</v>
      </c>
      <c r="C819" s="2">
        <v>25000</v>
      </c>
      <c r="D819" s="2">
        <v>82197689.620000005</v>
      </c>
      <c r="G819" s="5" t="s">
        <v>686</v>
      </c>
      <c r="H819" s="6">
        <v>1</v>
      </c>
    </row>
    <row r="820" spans="1:8" x14ac:dyDescent="0.2">
      <c r="A820" s="5" t="s">
        <v>641</v>
      </c>
      <c r="B820" s="3">
        <v>0</v>
      </c>
      <c r="C820" s="2">
        <v>101250</v>
      </c>
      <c r="D820" s="2">
        <v>82298939.620000005</v>
      </c>
      <c r="G820" s="5" t="s">
        <v>687</v>
      </c>
      <c r="H820" s="6">
        <v>1</v>
      </c>
    </row>
    <row r="821" spans="1:8" x14ac:dyDescent="0.2">
      <c r="A821" s="5" t="s">
        <v>641</v>
      </c>
      <c r="B821" s="3">
        <v>0</v>
      </c>
      <c r="C821" s="2">
        <v>25300</v>
      </c>
      <c r="D821" s="2">
        <v>82324239.620000005</v>
      </c>
      <c r="G821" s="5" t="s">
        <v>688</v>
      </c>
      <c r="H821" s="6">
        <v>1</v>
      </c>
    </row>
    <row r="822" spans="1:8" x14ac:dyDescent="0.2">
      <c r="A822" s="5" t="s">
        <v>641</v>
      </c>
      <c r="B822" s="3">
        <v>0</v>
      </c>
      <c r="C822" s="2">
        <v>10000</v>
      </c>
      <c r="D822" s="2">
        <v>82334239.620000005</v>
      </c>
      <c r="G822" s="5" t="s">
        <v>689</v>
      </c>
      <c r="H822" s="6">
        <v>1</v>
      </c>
    </row>
    <row r="823" spans="1:8" x14ac:dyDescent="0.2">
      <c r="A823" s="5" t="s">
        <v>641</v>
      </c>
      <c r="B823" s="3">
        <v>0</v>
      </c>
      <c r="C823" s="2">
        <v>2480.63</v>
      </c>
      <c r="D823" s="2">
        <v>82336720.25</v>
      </c>
      <c r="G823" s="5" t="s">
        <v>690</v>
      </c>
      <c r="H823" s="6">
        <v>1</v>
      </c>
    </row>
    <row r="824" spans="1:8" x14ac:dyDescent="0.2">
      <c r="A824" s="5" t="s">
        <v>641</v>
      </c>
      <c r="B824" s="3">
        <v>0</v>
      </c>
      <c r="C824" s="2">
        <v>5000</v>
      </c>
      <c r="D824" s="2">
        <v>82341720.25</v>
      </c>
      <c r="G824" s="5" t="s">
        <v>691</v>
      </c>
      <c r="H824" s="6">
        <v>1</v>
      </c>
    </row>
    <row r="825" spans="1:8" x14ac:dyDescent="0.2">
      <c r="A825" s="5" t="s">
        <v>641</v>
      </c>
      <c r="B825" s="3">
        <v>0</v>
      </c>
      <c r="C825" s="2">
        <v>5000</v>
      </c>
      <c r="D825" s="2">
        <v>82346720.25</v>
      </c>
      <c r="G825" s="5" t="s">
        <v>692</v>
      </c>
      <c r="H825" s="6">
        <v>1</v>
      </c>
    </row>
    <row r="826" spans="1:8" x14ac:dyDescent="0.2">
      <c r="A826" s="5" t="s">
        <v>641</v>
      </c>
      <c r="B826" s="3">
        <v>0</v>
      </c>
      <c r="C826" s="2">
        <v>28550</v>
      </c>
      <c r="D826" s="2">
        <v>82375270.25</v>
      </c>
      <c r="G826" s="5" t="s">
        <v>693</v>
      </c>
      <c r="H826" s="6">
        <v>1</v>
      </c>
    </row>
    <row r="827" spans="1:8" x14ac:dyDescent="0.2">
      <c r="A827" s="5" t="s">
        <v>641</v>
      </c>
      <c r="B827" s="3">
        <v>0</v>
      </c>
      <c r="C827" s="2">
        <v>6925</v>
      </c>
      <c r="D827" s="2">
        <v>82382195.25</v>
      </c>
      <c r="G827" s="5" t="s">
        <v>694</v>
      </c>
      <c r="H827" s="6">
        <v>1</v>
      </c>
    </row>
    <row r="828" spans="1:8" x14ac:dyDescent="0.2">
      <c r="A828" s="5" t="s">
        <v>641</v>
      </c>
      <c r="B828" s="3">
        <v>0</v>
      </c>
      <c r="C828" s="2">
        <v>6925</v>
      </c>
      <c r="D828" s="2">
        <v>82389120.25</v>
      </c>
      <c r="G828" s="5" t="s">
        <v>695</v>
      </c>
      <c r="H828" s="6">
        <v>1</v>
      </c>
    </row>
    <row r="829" spans="1:8" x14ac:dyDescent="0.2">
      <c r="A829" s="5" t="s">
        <v>641</v>
      </c>
      <c r="B829" s="3">
        <v>0</v>
      </c>
      <c r="C829" s="2">
        <v>1500</v>
      </c>
      <c r="D829" s="2">
        <v>82390620.25</v>
      </c>
      <c r="G829" s="5" t="s">
        <v>696</v>
      </c>
      <c r="H829" s="6">
        <v>1</v>
      </c>
    </row>
    <row r="830" spans="1:8" x14ac:dyDescent="0.2">
      <c r="A830" s="5" t="s">
        <v>641</v>
      </c>
      <c r="B830" s="3">
        <v>0</v>
      </c>
      <c r="C830" s="2">
        <v>150000</v>
      </c>
      <c r="D830" s="2">
        <v>82540620.25</v>
      </c>
      <c r="G830" s="5" t="s">
        <v>697</v>
      </c>
      <c r="H830" s="6">
        <v>1</v>
      </c>
    </row>
    <row r="831" spans="1:8" x14ac:dyDescent="0.2">
      <c r="A831" s="5" t="s">
        <v>641</v>
      </c>
      <c r="B831" s="3">
        <v>0</v>
      </c>
      <c r="C831" s="2">
        <v>6925</v>
      </c>
      <c r="D831" s="2">
        <v>82547545.25</v>
      </c>
      <c r="G831" s="5" t="s">
        <v>698</v>
      </c>
      <c r="H831" s="6">
        <v>1</v>
      </c>
    </row>
    <row r="832" spans="1:8" x14ac:dyDescent="0.2">
      <c r="A832" s="5" t="s">
        <v>641</v>
      </c>
      <c r="B832" s="3">
        <v>0</v>
      </c>
      <c r="C832" s="2">
        <v>6925</v>
      </c>
      <c r="D832" s="2">
        <v>82554470.25</v>
      </c>
      <c r="G832" s="5" t="s">
        <v>699</v>
      </c>
      <c r="H832" s="6">
        <v>1</v>
      </c>
    </row>
    <row r="833" spans="1:8" x14ac:dyDescent="0.2">
      <c r="A833" s="5" t="s">
        <v>641</v>
      </c>
      <c r="B833" s="3">
        <v>0</v>
      </c>
      <c r="C833" s="2">
        <v>180000</v>
      </c>
      <c r="D833" s="2">
        <v>82734470.25</v>
      </c>
      <c r="G833" s="5" t="s">
        <v>700</v>
      </c>
      <c r="H833" s="6">
        <v>1</v>
      </c>
    </row>
    <row r="834" spans="1:8" x14ac:dyDescent="0.2">
      <c r="A834" s="5" t="s">
        <v>641</v>
      </c>
      <c r="B834" s="3">
        <v>0</v>
      </c>
      <c r="C834" s="2">
        <v>6925</v>
      </c>
      <c r="D834" s="2">
        <v>82741395.25</v>
      </c>
      <c r="G834" s="5" t="s">
        <v>701</v>
      </c>
      <c r="H834" s="6">
        <v>1</v>
      </c>
    </row>
    <row r="835" spans="1:8" x14ac:dyDescent="0.2">
      <c r="A835" s="5" t="s">
        <v>641</v>
      </c>
      <c r="B835" s="3">
        <v>0</v>
      </c>
      <c r="C835" s="2">
        <v>6925</v>
      </c>
      <c r="D835" s="2">
        <v>82748320.25</v>
      </c>
      <c r="G835" s="5" t="s">
        <v>702</v>
      </c>
      <c r="H835" s="6">
        <v>1</v>
      </c>
    </row>
    <row r="836" spans="1:8" x14ac:dyDescent="0.2">
      <c r="A836" s="5" t="s">
        <v>641</v>
      </c>
      <c r="B836" s="3">
        <v>0</v>
      </c>
      <c r="C836" s="2">
        <v>1500</v>
      </c>
      <c r="D836" s="2">
        <v>82749820.25</v>
      </c>
      <c r="G836" s="5" t="s">
        <v>703</v>
      </c>
      <c r="H836" s="6">
        <v>1</v>
      </c>
    </row>
    <row r="837" spans="1:8" x14ac:dyDescent="0.2">
      <c r="A837" s="5" t="s">
        <v>641</v>
      </c>
      <c r="B837" s="3">
        <v>0</v>
      </c>
      <c r="C837" s="2">
        <v>2500</v>
      </c>
      <c r="D837" s="2">
        <v>82752320.25</v>
      </c>
      <c r="G837" s="5" t="s">
        <v>704</v>
      </c>
      <c r="H837" s="6">
        <v>1</v>
      </c>
    </row>
    <row r="838" spans="1:8" x14ac:dyDescent="0.2">
      <c r="A838" s="5" t="s">
        <v>641</v>
      </c>
      <c r="B838" s="3">
        <v>0</v>
      </c>
      <c r="C838" s="2">
        <v>6925</v>
      </c>
      <c r="D838" s="2">
        <v>82759245.25</v>
      </c>
      <c r="G838" s="5" t="s">
        <v>705</v>
      </c>
      <c r="H838" s="6">
        <v>1</v>
      </c>
    </row>
    <row r="839" spans="1:8" x14ac:dyDescent="0.2">
      <c r="A839" s="5" t="s">
        <v>641</v>
      </c>
      <c r="B839" s="3">
        <v>0</v>
      </c>
      <c r="C839" s="2">
        <v>85300</v>
      </c>
      <c r="D839" s="2">
        <v>82844545.25</v>
      </c>
      <c r="G839" s="5" t="s">
        <v>706</v>
      </c>
      <c r="H839" s="6">
        <v>1</v>
      </c>
    </row>
    <row r="840" spans="1:8" x14ac:dyDescent="0.2">
      <c r="A840" s="5" t="s">
        <v>641</v>
      </c>
      <c r="B840" s="3">
        <v>0</v>
      </c>
      <c r="C840" s="2">
        <v>5000</v>
      </c>
      <c r="D840" s="2">
        <v>82849545.25</v>
      </c>
      <c r="G840" s="5" t="s">
        <v>707</v>
      </c>
      <c r="H840" s="6">
        <v>1</v>
      </c>
    </row>
    <row r="841" spans="1:8" x14ac:dyDescent="0.2">
      <c r="A841" s="5" t="s">
        <v>641</v>
      </c>
      <c r="B841" s="3">
        <v>0</v>
      </c>
      <c r="C841" s="2">
        <v>143000</v>
      </c>
      <c r="D841" s="2">
        <v>82992545.25</v>
      </c>
      <c r="G841" s="5" t="s">
        <v>704</v>
      </c>
      <c r="H841" s="6">
        <v>1</v>
      </c>
    </row>
    <row r="842" spans="1:8" x14ac:dyDescent="0.2">
      <c r="A842" s="5" t="s">
        <v>641</v>
      </c>
      <c r="B842" s="3">
        <v>0</v>
      </c>
      <c r="C842" s="2">
        <v>3700</v>
      </c>
      <c r="D842" s="2">
        <v>82996245.25</v>
      </c>
      <c r="G842" s="5" t="s">
        <v>704</v>
      </c>
      <c r="H842" s="6">
        <v>1</v>
      </c>
    </row>
    <row r="843" spans="1:8" x14ac:dyDescent="0.2">
      <c r="A843" s="5" t="s">
        <v>641</v>
      </c>
      <c r="B843" s="3">
        <v>0</v>
      </c>
      <c r="C843" s="2">
        <v>3700</v>
      </c>
      <c r="D843" s="2">
        <v>82999945.25</v>
      </c>
      <c r="G843" s="5" t="s">
        <v>704</v>
      </c>
      <c r="H843" s="6">
        <v>1</v>
      </c>
    </row>
    <row r="844" spans="1:8" x14ac:dyDescent="0.2">
      <c r="A844" s="5" t="s">
        <v>641</v>
      </c>
      <c r="B844" s="3">
        <v>0</v>
      </c>
      <c r="C844" s="2">
        <v>10000</v>
      </c>
      <c r="D844" s="2">
        <v>83009945.25</v>
      </c>
      <c r="G844" s="5" t="s">
        <v>704</v>
      </c>
      <c r="H844" s="6">
        <v>1</v>
      </c>
    </row>
    <row r="845" spans="1:8" x14ac:dyDescent="0.2">
      <c r="A845" s="5" t="s">
        <v>641</v>
      </c>
      <c r="B845" s="3">
        <v>0</v>
      </c>
      <c r="C845" s="2">
        <v>35000</v>
      </c>
      <c r="D845" s="2">
        <v>83044945.25</v>
      </c>
      <c r="G845" s="5" t="s">
        <v>708</v>
      </c>
      <c r="H845" s="6">
        <v>1</v>
      </c>
    </row>
    <row r="846" spans="1:8" x14ac:dyDescent="0.2">
      <c r="A846" s="5" t="s">
        <v>641</v>
      </c>
      <c r="B846" s="3">
        <v>0</v>
      </c>
      <c r="C846" s="2">
        <v>35000</v>
      </c>
      <c r="D846" s="2">
        <v>83079945.25</v>
      </c>
      <c r="G846" s="5" t="s">
        <v>709</v>
      </c>
      <c r="H846" s="6">
        <v>1</v>
      </c>
    </row>
    <row r="847" spans="1:8" x14ac:dyDescent="0.2">
      <c r="A847" s="5" t="s">
        <v>641</v>
      </c>
      <c r="B847" s="3">
        <v>0</v>
      </c>
      <c r="C847" s="2">
        <v>300000</v>
      </c>
      <c r="D847" s="2">
        <v>83379945.25</v>
      </c>
      <c r="G847" s="5" t="s">
        <v>710</v>
      </c>
      <c r="H847" s="6">
        <v>1</v>
      </c>
    </row>
    <row r="848" spans="1:8" x14ac:dyDescent="0.2">
      <c r="A848" s="5" t="s">
        <v>641</v>
      </c>
      <c r="B848" s="3">
        <v>0</v>
      </c>
      <c r="C848" s="2">
        <v>35000</v>
      </c>
      <c r="D848" s="2">
        <v>83414945.25</v>
      </c>
      <c r="G848" s="5" t="s">
        <v>711</v>
      </c>
      <c r="H848" s="6">
        <v>1</v>
      </c>
    </row>
    <row r="849" spans="1:8" x14ac:dyDescent="0.2">
      <c r="A849" s="5" t="s">
        <v>641</v>
      </c>
      <c r="B849" s="3">
        <v>0</v>
      </c>
      <c r="C849" s="2">
        <v>90000</v>
      </c>
      <c r="D849" s="2">
        <v>83504945.25</v>
      </c>
      <c r="G849" s="5" t="s">
        <v>712</v>
      </c>
      <c r="H849" s="6">
        <v>1</v>
      </c>
    </row>
    <row r="850" spans="1:8" x14ac:dyDescent="0.2">
      <c r="A850" s="5" t="s">
        <v>641</v>
      </c>
      <c r="B850" s="3">
        <v>0</v>
      </c>
      <c r="C850" s="2">
        <v>130000</v>
      </c>
      <c r="D850" s="2">
        <v>83634945.25</v>
      </c>
      <c r="G850" s="5" t="s">
        <v>713</v>
      </c>
      <c r="H850" s="6">
        <v>1</v>
      </c>
    </row>
    <row r="851" spans="1:8" x14ac:dyDescent="0.2">
      <c r="A851" s="5" t="s">
        <v>641</v>
      </c>
      <c r="B851" s="3">
        <v>0</v>
      </c>
      <c r="C851" s="2">
        <v>3000</v>
      </c>
      <c r="D851" s="2">
        <v>83637945.25</v>
      </c>
      <c r="G851" s="5" t="s">
        <v>714</v>
      </c>
      <c r="H851" s="6">
        <v>1</v>
      </c>
    </row>
    <row r="852" spans="1:8" x14ac:dyDescent="0.2">
      <c r="A852" s="5" t="s">
        <v>641</v>
      </c>
      <c r="B852" s="3">
        <v>0</v>
      </c>
      <c r="C852" s="2">
        <v>8500</v>
      </c>
      <c r="D852" s="2">
        <v>83646445.25</v>
      </c>
      <c r="G852" s="5" t="s">
        <v>715</v>
      </c>
      <c r="H852" s="6">
        <v>1</v>
      </c>
    </row>
    <row r="853" spans="1:8" x14ac:dyDescent="0.2">
      <c r="A853" s="5" t="s">
        <v>641</v>
      </c>
      <c r="B853" s="3">
        <v>0</v>
      </c>
      <c r="C853" s="2">
        <v>16250</v>
      </c>
      <c r="D853" s="2">
        <v>83662695.25</v>
      </c>
      <c r="G853" s="5" t="s">
        <v>716</v>
      </c>
      <c r="H853" s="6">
        <v>1</v>
      </c>
    </row>
    <row r="854" spans="1:8" x14ac:dyDescent="0.2">
      <c r="A854" s="5" t="s">
        <v>641</v>
      </c>
      <c r="B854" s="3">
        <v>0</v>
      </c>
      <c r="C854" s="2">
        <v>6500</v>
      </c>
      <c r="D854" s="2">
        <v>83669195.25</v>
      </c>
      <c r="G854" s="5" t="s">
        <v>717</v>
      </c>
      <c r="H854" s="6">
        <v>1</v>
      </c>
    </row>
    <row r="855" spans="1:8" x14ac:dyDescent="0.2">
      <c r="A855" s="5" t="s">
        <v>641</v>
      </c>
      <c r="B855" s="3">
        <v>0</v>
      </c>
      <c r="C855" s="2">
        <v>2116.13</v>
      </c>
      <c r="D855" s="2">
        <v>83671311.379999995</v>
      </c>
      <c r="G855" s="5" t="s">
        <v>718</v>
      </c>
      <c r="H855" s="6">
        <v>1</v>
      </c>
    </row>
    <row r="856" spans="1:8" x14ac:dyDescent="0.2">
      <c r="A856" s="5" t="s">
        <v>641</v>
      </c>
      <c r="B856" s="3">
        <v>0</v>
      </c>
      <c r="C856" s="2">
        <v>5000</v>
      </c>
      <c r="D856" s="2">
        <v>83676311.379999995</v>
      </c>
      <c r="G856" s="5" t="s">
        <v>719</v>
      </c>
      <c r="H856" s="6">
        <v>1</v>
      </c>
    </row>
    <row r="857" spans="1:8" x14ac:dyDescent="0.2">
      <c r="A857" s="5" t="s">
        <v>641</v>
      </c>
      <c r="B857" s="3">
        <v>0</v>
      </c>
      <c r="C857" s="2">
        <v>50000</v>
      </c>
      <c r="D857" s="2">
        <v>83726311.379999995</v>
      </c>
      <c r="G857" s="5" t="s">
        <v>720</v>
      </c>
      <c r="H857" s="6">
        <v>1</v>
      </c>
    </row>
    <row r="858" spans="1:8" x14ac:dyDescent="0.2">
      <c r="A858" s="5" t="s">
        <v>641</v>
      </c>
      <c r="B858" s="3">
        <v>0</v>
      </c>
      <c r="C858" s="2">
        <v>25000</v>
      </c>
      <c r="D858" s="2">
        <v>83751311.379999995</v>
      </c>
      <c r="G858" s="5" t="s">
        <v>721</v>
      </c>
      <c r="H858" s="6">
        <v>1</v>
      </c>
    </row>
    <row r="859" spans="1:8" x14ac:dyDescent="0.2">
      <c r="A859" s="5" t="s">
        <v>641</v>
      </c>
      <c r="B859" s="3">
        <v>0</v>
      </c>
      <c r="C859" s="2">
        <v>8400</v>
      </c>
      <c r="D859" s="2">
        <v>83759711.379999995</v>
      </c>
      <c r="G859" s="5" t="s">
        <v>722</v>
      </c>
      <c r="H859" s="6">
        <v>1</v>
      </c>
    </row>
    <row r="860" spans="1:8" x14ac:dyDescent="0.2">
      <c r="A860" s="5" t="s">
        <v>641</v>
      </c>
      <c r="B860" s="3">
        <v>0</v>
      </c>
      <c r="C860" s="3">
        <v>400</v>
      </c>
      <c r="D860" s="2">
        <v>83760111.379999995</v>
      </c>
      <c r="G860" s="5" t="s">
        <v>723</v>
      </c>
      <c r="H860" s="6">
        <v>1</v>
      </c>
    </row>
    <row r="861" spans="1:8" x14ac:dyDescent="0.2">
      <c r="A861" s="5" t="s">
        <v>641</v>
      </c>
      <c r="B861" s="3">
        <v>0</v>
      </c>
      <c r="C861" s="2">
        <v>22500</v>
      </c>
      <c r="D861" s="2">
        <v>83782611.379999995</v>
      </c>
      <c r="G861" s="5" t="s">
        <v>724</v>
      </c>
      <c r="H861" s="6">
        <v>1</v>
      </c>
    </row>
    <row r="862" spans="1:8" x14ac:dyDescent="0.2">
      <c r="A862" s="5" t="s">
        <v>641</v>
      </c>
      <c r="B862" s="3">
        <v>0</v>
      </c>
      <c r="C862" s="2">
        <v>5000</v>
      </c>
      <c r="D862" s="2">
        <v>83787611.379999995</v>
      </c>
      <c r="G862" s="5" t="s">
        <v>725</v>
      </c>
      <c r="H862" s="6">
        <v>1</v>
      </c>
    </row>
    <row r="863" spans="1:8" x14ac:dyDescent="0.2">
      <c r="A863" s="5" t="s">
        <v>641</v>
      </c>
      <c r="B863" s="3">
        <v>0</v>
      </c>
      <c r="C863" s="2">
        <v>5000</v>
      </c>
      <c r="D863" s="2">
        <v>83792611.379999995</v>
      </c>
      <c r="G863" s="5" t="s">
        <v>726</v>
      </c>
      <c r="H863" s="6">
        <v>1</v>
      </c>
    </row>
    <row r="864" spans="1:8" x14ac:dyDescent="0.2">
      <c r="A864" s="5" t="s">
        <v>641</v>
      </c>
      <c r="B864" s="3">
        <v>0</v>
      </c>
      <c r="C864" s="2">
        <v>2200</v>
      </c>
      <c r="D864" s="2">
        <v>83794811.379999995</v>
      </c>
      <c r="G864" s="5" t="s">
        <v>727</v>
      </c>
      <c r="H864" s="6">
        <v>1</v>
      </c>
    </row>
    <row r="865" spans="1:8" x14ac:dyDescent="0.2">
      <c r="A865" s="5" t="s">
        <v>641</v>
      </c>
      <c r="B865" s="3">
        <v>0</v>
      </c>
      <c r="C865" s="2">
        <v>5000</v>
      </c>
      <c r="D865" s="2">
        <v>83799811.379999995</v>
      </c>
      <c r="G865" s="5" t="s">
        <v>728</v>
      </c>
      <c r="H865" s="6">
        <v>1</v>
      </c>
    </row>
    <row r="866" spans="1:8" x14ac:dyDescent="0.2">
      <c r="A866" s="5" t="s">
        <v>641</v>
      </c>
      <c r="B866" s="3">
        <v>0</v>
      </c>
      <c r="C866" s="2">
        <v>6925</v>
      </c>
      <c r="D866" s="2">
        <v>83806736.379999995</v>
      </c>
      <c r="G866" s="5" t="s">
        <v>729</v>
      </c>
      <c r="H866" s="6">
        <v>1</v>
      </c>
    </row>
    <row r="867" spans="1:8" x14ac:dyDescent="0.2">
      <c r="A867" s="5" t="s">
        <v>641</v>
      </c>
      <c r="B867" s="3">
        <v>0</v>
      </c>
      <c r="C867" s="2">
        <v>1000</v>
      </c>
      <c r="D867" s="2">
        <v>83807736.379999995</v>
      </c>
      <c r="G867" s="5" t="s">
        <v>730</v>
      </c>
      <c r="H867" s="6">
        <v>1</v>
      </c>
    </row>
    <row r="868" spans="1:8" x14ac:dyDescent="0.2">
      <c r="A868" s="5" t="s">
        <v>641</v>
      </c>
      <c r="B868" s="3">
        <v>0</v>
      </c>
      <c r="C868" s="2">
        <v>6925</v>
      </c>
      <c r="D868" s="2">
        <v>83814661.379999995</v>
      </c>
      <c r="G868" s="5" t="s">
        <v>731</v>
      </c>
      <c r="H868" s="6">
        <v>1</v>
      </c>
    </row>
    <row r="869" spans="1:8" x14ac:dyDescent="0.2">
      <c r="A869" s="5" t="s">
        <v>641</v>
      </c>
      <c r="B869" s="3">
        <v>0</v>
      </c>
      <c r="C869" s="2">
        <v>197008.98</v>
      </c>
      <c r="D869" s="2">
        <v>84011670.359999999</v>
      </c>
      <c r="G869" s="5" t="s">
        <v>732</v>
      </c>
      <c r="H869" s="6">
        <v>1</v>
      </c>
    </row>
    <row r="870" spans="1:8" x14ac:dyDescent="0.2">
      <c r="A870" s="5" t="s">
        <v>641</v>
      </c>
      <c r="B870" s="3">
        <v>0</v>
      </c>
      <c r="C870" s="3">
        <v>600</v>
      </c>
      <c r="D870" s="2">
        <v>84012270.359999999</v>
      </c>
      <c r="G870" s="5" t="s">
        <v>733</v>
      </c>
      <c r="H870" s="6">
        <v>1</v>
      </c>
    </row>
    <row r="871" spans="1:8" x14ac:dyDescent="0.2">
      <c r="A871" s="5" t="s">
        <v>641</v>
      </c>
      <c r="B871" s="3">
        <v>0</v>
      </c>
      <c r="C871" s="2">
        <v>120000</v>
      </c>
      <c r="D871" s="2">
        <v>84132270.359999999</v>
      </c>
      <c r="G871" s="5" t="s">
        <v>733</v>
      </c>
      <c r="H871" s="6">
        <v>1</v>
      </c>
    </row>
    <row r="872" spans="1:8" x14ac:dyDescent="0.2">
      <c r="A872" s="5" t="s">
        <v>641</v>
      </c>
      <c r="B872" s="3">
        <v>0</v>
      </c>
      <c r="C872" s="2">
        <v>120000</v>
      </c>
      <c r="D872" s="2">
        <v>84252270.359999999</v>
      </c>
      <c r="G872" s="5" t="s">
        <v>734</v>
      </c>
      <c r="H872" s="6">
        <v>1</v>
      </c>
    </row>
    <row r="873" spans="1:8" x14ac:dyDescent="0.2">
      <c r="A873" s="5" t="s">
        <v>641</v>
      </c>
      <c r="B873" s="3">
        <v>0</v>
      </c>
      <c r="C873" s="2">
        <v>120000</v>
      </c>
      <c r="D873" s="2">
        <v>84372270.359999999</v>
      </c>
      <c r="G873" s="5" t="s">
        <v>735</v>
      </c>
      <c r="H873" s="6">
        <v>1</v>
      </c>
    </row>
    <row r="874" spans="1:8" x14ac:dyDescent="0.2">
      <c r="A874" s="5" t="s">
        <v>641</v>
      </c>
      <c r="B874" s="3">
        <v>0</v>
      </c>
      <c r="C874" s="3">
        <v>600</v>
      </c>
      <c r="D874" s="2">
        <v>84372870.359999999</v>
      </c>
      <c r="G874" s="5" t="s">
        <v>736</v>
      </c>
      <c r="H874" s="6">
        <v>1</v>
      </c>
    </row>
    <row r="875" spans="1:8" x14ac:dyDescent="0.2">
      <c r="A875" s="5" t="s">
        <v>641</v>
      </c>
      <c r="B875" s="3">
        <v>0</v>
      </c>
      <c r="C875" s="3">
        <v>600</v>
      </c>
      <c r="D875" s="2">
        <v>84373470.359999999</v>
      </c>
      <c r="G875" s="5" t="s">
        <v>737</v>
      </c>
      <c r="H875" s="6">
        <v>1</v>
      </c>
    </row>
    <row r="876" spans="1:8" x14ac:dyDescent="0.2">
      <c r="A876" s="5" t="s">
        <v>641</v>
      </c>
      <c r="B876" s="3">
        <v>0</v>
      </c>
      <c r="C876" s="2">
        <v>6925</v>
      </c>
      <c r="D876" s="2">
        <v>84380395.359999999</v>
      </c>
      <c r="G876" s="5" t="s">
        <v>738</v>
      </c>
      <c r="H876" s="6">
        <v>1</v>
      </c>
    </row>
    <row r="877" spans="1:8" x14ac:dyDescent="0.2">
      <c r="A877" s="5" t="s">
        <v>641</v>
      </c>
      <c r="B877" s="3">
        <v>0</v>
      </c>
      <c r="C877" s="2">
        <v>120000</v>
      </c>
      <c r="D877" s="2">
        <v>84500395.359999999</v>
      </c>
      <c r="G877" s="5" t="s">
        <v>739</v>
      </c>
      <c r="H877" s="6">
        <v>1</v>
      </c>
    </row>
    <row r="878" spans="1:8" x14ac:dyDescent="0.2">
      <c r="A878" s="5" t="s">
        <v>641</v>
      </c>
      <c r="B878" s="3">
        <v>0</v>
      </c>
      <c r="C878" s="2">
        <v>3000</v>
      </c>
      <c r="D878" s="2">
        <v>84503395.359999999</v>
      </c>
      <c r="G878" s="5" t="s">
        <v>740</v>
      </c>
      <c r="H878" s="6">
        <v>1</v>
      </c>
    </row>
    <row r="879" spans="1:8" x14ac:dyDescent="0.2">
      <c r="A879" s="5" t="s">
        <v>641</v>
      </c>
      <c r="B879" s="3">
        <v>0</v>
      </c>
      <c r="C879" s="2">
        <v>46250</v>
      </c>
      <c r="D879" s="2">
        <v>84549645.359999999</v>
      </c>
      <c r="G879" s="5" t="s">
        <v>741</v>
      </c>
      <c r="H879" s="6">
        <v>1</v>
      </c>
    </row>
    <row r="880" spans="1:8" x14ac:dyDescent="0.2">
      <c r="A880" s="5" t="s">
        <v>641</v>
      </c>
      <c r="B880" s="3">
        <v>0</v>
      </c>
      <c r="C880" s="3">
        <v>600</v>
      </c>
      <c r="D880" s="2">
        <v>84550245.359999999</v>
      </c>
      <c r="G880" s="5" t="s">
        <v>742</v>
      </c>
      <c r="H880" s="6">
        <v>1</v>
      </c>
    </row>
    <row r="881" spans="1:8" x14ac:dyDescent="0.2">
      <c r="A881" s="5" t="s">
        <v>641</v>
      </c>
      <c r="B881" s="3">
        <v>0</v>
      </c>
      <c r="C881" s="2">
        <v>6925</v>
      </c>
      <c r="D881" s="2">
        <v>84557170.359999999</v>
      </c>
      <c r="G881" s="5" t="s">
        <v>743</v>
      </c>
      <c r="H881" s="6">
        <v>1</v>
      </c>
    </row>
    <row r="882" spans="1:8" x14ac:dyDescent="0.2">
      <c r="A882" s="5" t="s">
        <v>641</v>
      </c>
      <c r="B882" s="3">
        <v>0</v>
      </c>
      <c r="C882" s="2">
        <v>4125</v>
      </c>
      <c r="D882" s="2">
        <v>84561295.359999999</v>
      </c>
      <c r="G882" s="5" t="s">
        <v>744</v>
      </c>
      <c r="H882" s="6">
        <v>1</v>
      </c>
    </row>
    <row r="883" spans="1:8" x14ac:dyDescent="0.2">
      <c r="A883" s="5" t="s">
        <v>641</v>
      </c>
      <c r="B883" s="3">
        <v>0</v>
      </c>
      <c r="C883" s="2">
        <v>130000</v>
      </c>
      <c r="D883" s="2">
        <v>84691295.359999999</v>
      </c>
      <c r="G883" s="5" t="s">
        <v>745</v>
      </c>
      <c r="H883" s="6">
        <v>1</v>
      </c>
    </row>
    <row r="884" spans="1:8" x14ac:dyDescent="0.2">
      <c r="A884" s="5" t="s">
        <v>641</v>
      </c>
      <c r="B884" s="3">
        <v>0</v>
      </c>
      <c r="C884" s="2">
        <v>40350</v>
      </c>
      <c r="D884" s="2">
        <v>84731645.359999999</v>
      </c>
      <c r="G884" s="5" t="s">
        <v>745</v>
      </c>
      <c r="H884" s="6">
        <v>1</v>
      </c>
    </row>
    <row r="885" spans="1:8" x14ac:dyDescent="0.2">
      <c r="A885" s="5" t="s">
        <v>641</v>
      </c>
      <c r="B885" s="3">
        <v>0</v>
      </c>
      <c r="C885" s="3">
        <v>300</v>
      </c>
      <c r="D885" s="2">
        <v>84731945.359999999</v>
      </c>
      <c r="G885" s="5" t="s">
        <v>746</v>
      </c>
      <c r="H885" s="6">
        <v>1</v>
      </c>
    </row>
    <row r="886" spans="1:8" x14ac:dyDescent="0.2">
      <c r="A886" s="5" t="s">
        <v>641</v>
      </c>
      <c r="B886" s="3">
        <v>0</v>
      </c>
      <c r="C886" s="2">
        <v>25000</v>
      </c>
      <c r="D886" s="2">
        <v>84756945.359999999</v>
      </c>
      <c r="G886" s="5" t="s">
        <v>745</v>
      </c>
      <c r="H886" s="6">
        <v>1</v>
      </c>
    </row>
    <row r="887" spans="1:8" x14ac:dyDescent="0.2">
      <c r="A887" s="5" t="s">
        <v>641</v>
      </c>
      <c r="B887" s="3">
        <v>0</v>
      </c>
      <c r="C887" s="2">
        <v>8500</v>
      </c>
      <c r="D887" s="2">
        <v>84765445.359999999</v>
      </c>
      <c r="G887" s="5" t="s">
        <v>745</v>
      </c>
      <c r="H887" s="6">
        <v>1</v>
      </c>
    </row>
    <row r="888" spans="1:8" x14ac:dyDescent="0.2">
      <c r="A888" s="5" t="s">
        <v>641</v>
      </c>
      <c r="B888" s="3">
        <v>0</v>
      </c>
      <c r="C888" s="2">
        <v>5000</v>
      </c>
      <c r="D888" s="2">
        <v>84770445.359999999</v>
      </c>
      <c r="G888" s="5" t="s">
        <v>745</v>
      </c>
      <c r="H888" s="6">
        <v>1</v>
      </c>
    </row>
    <row r="889" spans="1:8" x14ac:dyDescent="0.2">
      <c r="A889" s="5" t="s">
        <v>641</v>
      </c>
      <c r="B889" s="3">
        <v>0</v>
      </c>
      <c r="C889" s="2">
        <v>2000</v>
      </c>
      <c r="D889" s="2">
        <v>84772445.359999999</v>
      </c>
      <c r="G889" s="5" t="s">
        <v>747</v>
      </c>
      <c r="H889" s="6">
        <v>1</v>
      </c>
    </row>
    <row r="890" spans="1:8" x14ac:dyDescent="0.2">
      <c r="A890" s="5" t="s">
        <v>641</v>
      </c>
      <c r="B890" s="3">
        <v>0</v>
      </c>
      <c r="C890" s="2">
        <v>4800</v>
      </c>
      <c r="D890" s="2">
        <v>84777245.359999999</v>
      </c>
      <c r="G890" s="5" t="s">
        <v>745</v>
      </c>
      <c r="H890" s="6">
        <v>1</v>
      </c>
    </row>
    <row r="891" spans="1:8" x14ac:dyDescent="0.2">
      <c r="A891" s="5" t="s">
        <v>641</v>
      </c>
      <c r="B891" s="3">
        <v>0</v>
      </c>
      <c r="C891" s="2">
        <v>594095.07999999996</v>
      </c>
      <c r="D891" s="2">
        <v>85371340.439999998</v>
      </c>
      <c r="G891" s="5" t="s">
        <v>748</v>
      </c>
      <c r="H891" s="6">
        <v>1</v>
      </c>
    </row>
    <row r="892" spans="1:8" x14ac:dyDescent="0.2">
      <c r="A892" s="5" t="s">
        <v>641</v>
      </c>
      <c r="B892" s="3">
        <v>0</v>
      </c>
      <c r="C892" s="2">
        <v>2875</v>
      </c>
      <c r="D892" s="2">
        <v>85374215.439999998</v>
      </c>
      <c r="G892" s="5" t="s">
        <v>749</v>
      </c>
      <c r="H892" s="6">
        <v>1</v>
      </c>
    </row>
    <row r="893" spans="1:8" x14ac:dyDescent="0.2">
      <c r="A893" s="5" t="s">
        <v>641</v>
      </c>
      <c r="B893" s="3">
        <v>0</v>
      </c>
      <c r="C893" s="2">
        <v>2000</v>
      </c>
      <c r="D893" s="2">
        <v>85376215.439999998</v>
      </c>
      <c r="G893" s="5" t="s">
        <v>750</v>
      </c>
      <c r="H893" s="6">
        <v>1</v>
      </c>
    </row>
    <row r="894" spans="1:8" x14ac:dyDescent="0.2">
      <c r="A894" s="5" t="s">
        <v>641</v>
      </c>
      <c r="B894" s="3">
        <v>0</v>
      </c>
      <c r="C894" s="2">
        <v>10000</v>
      </c>
      <c r="D894" s="2">
        <v>85386215.439999998</v>
      </c>
      <c r="G894" s="5" t="s">
        <v>745</v>
      </c>
      <c r="H894" s="6">
        <v>1</v>
      </c>
    </row>
    <row r="895" spans="1:8" x14ac:dyDescent="0.2">
      <c r="A895" s="5" t="s">
        <v>641</v>
      </c>
      <c r="B895" s="3">
        <v>0</v>
      </c>
      <c r="C895" s="3">
        <v>400</v>
      </c>
      <c r="D895" s="2">
        <v>85386615.439999998</v>
      </c>
      <c r="G895" s="5" t="s">
        <v>751</v>
      </c>
      <c r="H895" s="6">
        <v>1</v>
      </c>
    </row>
    <row r="896" spans="1:8" x14ac:dyDescent="0.2">
      <c r="A896" s="5" t="s">
        <v>641</v>
      </c>
      <c r="B896" s="3">
        <v>0</v>
      </c>
      <c r="C896" s="2">
        <v>10000</v>
      </c>
      <c r="D896" s="2">
        <v>85396615.439999998</v>
      </c>
      <c r="G896" s="5" t="s">
        <v>752</v>
      </c>
      <c r="H896" s="6">
        <v>1</v>
      </c>
    </row>
    <row r="897" spans="1:8" x14ac:dyDescent="0.2">
      <c r="A897" s="5" t="s">
        <v>641</v>
      </c>
      <c r="B897" s="3">
        <v>0</v>
      </c>
      <c r="C897" s="2">
        <v>10000</v>
      </c>
      <c r="D897" s="2">
        <v>85406615.439999998</v>
      </c>
      <c r="G897" s="5" t="s">
        <v>753</v>
      </c>
      <c r="H897" s="6">
        <v>1</v>
      </c>
    </row>
    <row r="898" spans="1:8" x14ac:dyDescent="0.2">
      <c r="A898" s="5" t="s">
        <v>641</v>
      </c>
      <c r="B898" s="3">
        <v>0</v>
      </c>
      <c r="C898" s="2">
        <v>36382.5</v>
      </c>
      <c r="D898" s="2">
        <v>85442997.939999998</v>
      </c>
      <c r="G898" s="5" t="s">
        <v>754</v>
      </c>
      <c r="H898" s="6">
        <v>1</v>
      </c>
    </row>
    <row r="899" spans="1:8" x14ac:dyDescent="0.2">
      <c r="A899" s="5" t="s">
        <v>641</v>
      </c>
      <c r="B899" s="3">
        <v>0</v>
      </c>
      <c r="C899" s="2">
        <v>5000</v>
      </c>
      <c r="D899" s="2">
        <v>85447997.939999998</v>
      </c>
      <c r="G899" s="5" t="s">
        <v>755</v>
      </c>
      <c r="H899" s="6">
        <v>1</v>
      </c>
    </row>
    <row r="900" spans="1:8" x14ac:dyDescent="0.2">
      <c r="A900" s="5" t="s">
        <v>641</v>
      </c>
      <c r="B900" s="3">
        <v>0</v>
      </c>
      <c r="C900" s="2">
        <v>1500</v>
      </c>
      <c r="D900" s="2">
        <v>85449497.939999998</v>
      </c>
      <c r="G900" s="5" t="s">
        <v>756</v>
      </c>
      <c r="H900" s="6">
        <v>1</v>
      </c>
    </row>
    <row r="901" spans="1:8" x14ac:dyDescent="0.2">
      <c r="A901" s="5" t="s">
        <v>641</v>
      </c>
      <c r="B901" s="3">
        <v>0</v>
      </c>
      <c r="C901" s="2">
        <v>25000</v>
      </c>
      <c r="D901" s="2">
        <v>85474497.939999998</v>
      </c>
      <c r="G901" s="5" t="s">
        <v>757</v>
      </c>
      <c r="H901" s="6">
        <v>1</v>
      </c>
    </row>
    <row r="902" spans="1:8" x14ac:dyDescent="0.2">
      <c r="A902" s="5" t="s">
        <v>641</v>
      </c>
      <c r="B902" s="3">
        <v>0</v>
      </c>
      <c r="C902" s="2">
        <v>15000</v>
      </c>
      <c r="D902" s="2">
        <v>85489497.939999998</v>
      </c>
      <c r="G902" s="5" t="s">
        <v>758</v>
      </c>
      <c r="H902" s="6">
        <v>1</v>
      </c>
    </row>
    <row r="903" spans="1:8" x14ac:dyDescent="0.2">
      <c r="A903" s="5" t="s">
        <v>641</v>
      </c>
      <c r="B903" s="3">
        <v>0</v>
      </c>
      <c r="C903" s="2">
        <v>1500</v>
      </c>
      <c r="D903" s="2">
        <v>85490997.939999998</v>
      </c>
      <c r="G903" s="5" t="s">
        <v>759</v>
      </c>
      <c r="H903" s="6">
        <v>1</v>
      </c>
    </row>
    <row r="904" spans="1:8" x14ac:dyDescent="0.2">
      <c r="A904" s="5" t="s">
        <v>641</v>
      </c>
      <c r="B904" s="3">
        <v>0</v>
      </c>
      <c r="C904" s="2">
        <v>57000</v>
      </c>
      <c r="D904" s="2">
        <v>85547997.939999998</v>
      </c>
      <c r="G904" s="5" t="s">
        <v>760</v>
      </c>
      <c r="H904" s="6">
        <v>1</v>
      </c>
    </row>
    <row r="905" spans="1:8" x14ac:dyDescent="0.2">
      <c r="A905" s="5" t="s">
        <v>641</v>
      </c>
      <c r="B905" s="3">
        <v>0</v>
      </c>
      <c r="C905" s="2">
        <v>16335</v>
      </c>
      <c r="D905" s="2">
        <v>85564332.939999998</v>
      </c>
      <c r="G905" s="5" t="s">
        <v>761</v>
      </c>
      <c r="H905" s="6">
        <v>1</v>
      </c>
    </row>
    <row r="906" spans="1:8" x14ac:dyDescent="0.2">
      <c r="A906" s="5" t="s">
        <v>641</v>
      </c>
      <c r="B906" s="3">
        <v>0</v>
      </c>
      <c r="C906" s="2">
        <v>1500</v>
      </c>
      <c r="D906" s="2">
        <v>85565832.939999998</v>
      </c>
      <c r="G906" s="5" t="s">
        <v>762</v>
      </c>
      <c r="H906" s="6">
        <v>1</v>
      </c>
    </row>
    <row r="907" spans="1:8" x14ac:dyDescent="0.2">
      <c r="A907" s="5" t="s">
        <v>641</v>
      </c>
      <c r="B907" s="3">
        <v>0</v>
      </c>
      <c r="C907" s="2">
        <v>5000</v>
      </c>
      <c r="D907" s="2">
        <v>85570832.939999998</v>
      </c>
      <c r="G907" s="5" t="s">
        <v>763</v>
      </c>
      <c r="H907" s="6">
        <v>1</v>
      </c>
    </row>
    <row r="908" spans="1:8" x14ac:dyDescent="0.2">
      <c r="A908" s="5" t="s">
        <v>641</v>
      </c>
      <c r="B908" s="3">
        <v>0</v>
      </c>
      <c r="C908" s="2">
        <v>1500</v>
      </c>
      <c r="D908" s="2">
        <v>85572332.939999998</v>
      </c>
      <c r="G908" s="5" t="s">
        <v>764</v>
      </c>
      <c r="H908" s="6">
        <v>1</v>
      </c>
    </row>
    <row r="909" spans="1:8" x14ac:dyDescent="0.2">
      <c r="A909" s="5" t="s">
        <v>641</v>
      </c>
      <c r="B909" s="3">
        <v>0</v>
      </c>
      <c r="C909" s="2">
        <v>5000</v>
      </c>
      <c r="D909" s="2">
        <v>85577332.939999998</v>
      </c>
      <c r="G909" s="5" t="s">
        <v>765</v>
      </c>
      <c r="H909" s="6">
        <v>1</v>
      </c>
    </row>
    <row r="910" spans="1:8" x14ac:dyDescent="0.2">
      <c r="A910" s="5" t="s">
        <v>641</v>
      </c>
      <c r="B910" s="3">
        <v>0</v>
      </c>
      <c r="C910" s="2">
        <v>29800</v>
      </c>
      <c r="D910" s="2">
        <v>85607132.939999998</v>
      </c>
      <c r="G910" s="5" t="s">
        <v>766</v>
      </c>
      <c r="H910" s="6">
        <v>1</v>
      </c>
    </row>
    <row r="911" spans="1:8" x14ac:dyDescent="0.2">
      <c r="A911" s="5" t="s">
        <v>641</v>
      </c>
      <c r="B911" s="3">
        <v>0</v>
      </c>
      <c r="C911" s="2">
        <v>150000</v>
      </c>
      <c r="D911" s="2">
        <v>85757132.939999998</v>
      </c>
      <c r="G911" s="5" t="s">
        <v>767</v>
      </c>
      <c r="H911" s="6">
        <v>1</v>
      </c>
    </row>
    <row r="912" spans="1:8" x14ac:dyDescent="0.2">
      <c r="A912" s="5" t="s">
        <v>641</v>
      </c>
      <c r="B912" s="3">
        <v>0</v>
      </c>
      <c r="C912" s="2">
        <v>1500</v>
      </c>
      <c r="D912" s="2">
        <v>85758632.939999998</v>
      </c>
      <c r="G912" s="5" t="s">
        <v>768</v>
      </c>
      <c r="H912" s="6">
        <v>1</v>
      </c>
    </row>
    <row r="913" spans="1:8" x14ac:dyDescent="0.2">
      <c r="A913" s="5" t="s">
        <v>641</v>
      </c>
      <c r="B913" s="3">
        <v>0</v>
      </c>
      <c r="C913" s="2">
        <v>218606.37</v>
      </c>
      <c r="D913" s="2">
        <v>85977239.310000002</v>
      </c>
      <c r="G913" s="5" t="s">
        <v>769</v>
      </c>
      <c r="H913" s="6">
        <v>1</v>
      </c>
    </row>
    <row r="914" spans="1:8" x14ac:dyDescent="0.2">
      <c r="A914" s="5" t="s">
        <v>641</v>
      </c>
      <c r="B914" s="3">
        <v>0</v>
      </c>
      <c r="C914" s="2">
        <v>1500</v>
      </c>
      <c r="D914" s="2">
        <v>85978739.310000002</v>
      </c>
      <c r="G914" s="5" t="s">
        <v>770</v>
      </c>
      <c r="H914" s="6">
        <v>1</v>
      </c>
    </row>
    <row r="915" spans="1:8" x14ac:dyDescent="0.2">
      <c r="A915" s="5" t="s">
        <v>641</v>
      </c>
      <c r="B915" s="3">
        <v>0</v>
      </c>
      <c r="C915" s="2">
        <v>18962.39</v>
      </c>
      <c r="D915" s="2">
        <v>85997701.700000003</v>
      </c>
      <c r="G915" s="5" t="s">
        <v>771</v>
      </c>
      <c r="H915" s="6">
        <v>1</v>
      </c>
    </row>
    <row r="916" spans="1:8" x14ac:dyDescent="0.2">
      <c r="A916" s="5" t="s">
        <v>641</v>
      </c>
      <c r="B916" s="3">
        <v>0</v>
      </c>
      <c r="C916" s="2">
        <v>7000</v>
      </c>
      <c r="D916" s="2">
        <v>86004701.700000003</v>
      </c>
      <c r="G916" s="5" t="s">
        <v>772</v>
      </c>
      <c r="H916" s="6">
        <v>1</v>
      </c>
    </row>
    <row r="917" spans="1:8" x14ac:dyDescent="0.2">
      <c r="A917" s="5" t="s">
        <v>641</v>
      </c>
      <c r="B917" s="3">
        <v>0</v>
      </c>
      <c r="C917" s="2">
        <v>1500</v>
      </c>
      <c r="D917" s="2">
        <v>86006201.700000003</v>
      </c>
      <c r="G917" s="5" t="s">
        <v>773</v>
      </c>
      <c r="H917" s="6">
        <v>1</v>
      </c>
    </row>
    <row r="918" spans="1:8" x14ac:dyDescent="0.2">
      <c r="A918" s="5" t="s">
        <v>641</v>
      </c>
      <c r="B918" s="3">
        <v>0</v>
      </c>
      <c r="C918" s="2">
        <v>55000</v>
      </c>
      <c r="D918" s="2">
        <v>86061201.700000003</v>
      </c>
      <c r="G918" s="5" t="s">
        <v>774</v>
      </c>
      <c r="H918" s="6">
        <v>1</v>
      </c>
    </row>
    <row r="919" spans="1:8" x14ac:dyDescent="0.2">
      <c r="A919" s="5" t="s">
        <v>641</v>
      </c>
      <c r="B919" s="3">
        <v>0</v>
      </c>
      <c r="C919" s="2">
        <v>1500</v>
      </c>
      <c r="D919" s="2">
        <v>86062701.700000003</v>
      </c>
      <c r="G919" s="5" t="s">
        <v>775</v>
      </c>
      <c r="H919" s="6">
        <v>1</v>
      </c>
    </row>
    <row r="920" spans="1:8" x14ac:dyDescent="0.2">
      <c r="A920" s="5" t="s">
        <v>641</v>
      </c>
      <c r="B920" s="3">
        <v>0</v>
      </c>
      <c r="C920" s="2">
        <v>1500</v>
      </c>
      <c r="D920" s="2">
        <v>86064201.700000003</v>
      </c>
      <c r="G920" s="5" t="s">
        <v>776</v>
      </c>
      <c r="H920" s="6">
        <v>1</v>
      </c>
    </row>
    <row r="921" spans="1:8" x14ac:dyDescent="0.2">
      <c r="A921" s="5" t="s">
        <v>641</v>
      </c>
      <c r="B921" s="3">
        <v>0</v>
      </c>
      <c r="C921" s="2">
        <v>1500</v>
      </c>
      <c r="D921" s="2">
        <v>86065701.700000003</v>
      </c>
      <c r="G921" s="5" t="s">
        <v>777</v>
      </c>
      <c r="H921" s="6">
        <v>1</v>
      </c>
    </row>
    <row r="922" spans="1:8" x14ac:dyDescent="0.2">
      <c r="A922" s="5" t="s">
        <v>641</v>
      </c>
      <c r="B922" s="3">
        <v>0</v>
      </c>
      <c r="C922" s="2">
        <v>1500</v>
      </c>
      <c r="D922" s="2">
        <v>86067201.700000003</v>
      </c>
      <c r="G922" s="5" t="s">
        <v>778</v>
      </c>
      <c r="H922" s="6">
        <v>1</v>
      </c>
    </row>
    <row r="923" spans="1:8" x14ac:dyDescent="0.2">
      <c r="A923" s="5" t="s">
        <v>641</v>
      </c>
      <c r="B923" s="3">
        <v>0</v>
      </c>
      <c r="C923" s="2">
        <v>130000</v>
      </c>
      <c r="D923" s="2">
        <v>86197201.700000003</v>
      </c>
      <c r="G923" s="5" t="s">
        <v>779</v>
      </c>
      <c r="H923" s="6">
        <v>1</v>
      </c>
    </row>
    <row r="924" spans="1:8" x14ac:dyDescent="0.2">
      <c r="A924" s="5" t="s">
        <v>641</v>
      </c>
      <c r="B924" s="3">
        <v>0</v>
      </c>
      <c r="C924" s="2">
        <v>1000</v>
      </c>
      <c r="D924" s="2">
        <v>86198201.700000003</v>
      </c>
      <c r="G924" s="5" t="s">
        <v>780</v>
      </c>
      <c r="H924" s="6">
        <v>1</v>
      </c>
    </row>
    <row r="925" spans="1:8" x14ac:dyDescent="0.2">
      <c r="A925" s="5" t="s">
        <v>641</v>
      </c>
      <c r="B925" s="3">
        <v>0</v>
      </c>
      <c r="C925" s="2">
        <v>130000</v>
      </c>
      <c r="D925" s="2">
        <v>86328201.700000003</v>
      </c>
      <c r="G925" s="5" t="s">
        <v>781</v>
      </c>
      <c r="H925" s="6">
        <v>1</v>
      </c>
    </row>
    <row r="926" spans="1:8" x14ac:dyDescent="0.2">
      <c r="A926" s="5" t="s">
        <v>641</v>
      </c>
      <c r="B926" s="3">
        <v>0</v>
      </c>
      <c r="C926" s="2">
        <v>15187.9</v>
      </c>
      <c r="D926" s="2">
        <v>86343389.599999994</v>
      </c>
      <c r="G926" s="5" t="s">
        <v>782</v>
      </c>
      <c r="H926" s="6">
        <v>1</v>
      </c>
    </row>
    <row r="927" spans="1:8" x14ac:dyDescent="0.2">
      <c r="A927" s="5" t="s">
        <v>641</v>
      </c>
      <c r="B927" s="3">
        <v>0</v>
      </c>
      <c r="C927" s="2">
        <v>15026.54</v>
      </c>
      <c r="D927" s="2">
        <v>86358416.140000001</v>
      </c>
      <c r="G927" s="5" t="s">
        <v>783</v>
      </c>
      <c r="H927" s="6">
        <v>1</v>
      </c>
    </row>
    <row r="928" spans="1:8" x14ac:dyDescent="0.2">
      <c r="A928" s="5" t="s">
        <v>641</v>
      </c>
      <c r="B928" s="3">
        <v>0</v>
      </c>
      <c r="C928" s="2">
        <v>15866.93</v>
      </c>
      <c r="D928" s="2">
        <v>86374283.069999993</v>
      </c>
      <c r="G928" s="5" t="s">
        <v>784</v>
      </c>
      <c r="H928" s="6">
        <v>1</v>
      </c>
    </row>
    <row r="929" spans="1:8" x14ac:dyDescent="0.2">
      <c r="A929" s="5" t="s">
        <v>641</v>
      </c>
      <c r="B929" s="3">
        <v>0</v>
      </c>
      <c r="C929" s="2">
        <v>13600</v>
      </c>
      <c r="D929" s="2">
        <v>86387883.069999993</v>
      </c>
      <c r="G929" s="5" t="s">
        <v>785</v>
      </c>
      <c r="H929" s="6">
        <v>1</v>
      </c>
    </row>
    <row r="930" spans="1:8" x14ac:dyDescent="0.2">
      <c r="A930" s="5" t="s">
        <v>641</v>
      </c>
      <c r="B930" s="3">
        <v>0</v>
      </c>
      <c r="C930" s="2">
        <v>5000</v>
      </c>
      <c r="D930" s="2">
        <v>86392883.069999993</v>
      </c>
      <c r="G930" s="5" t="s">
        <v>786</v>
      </c>
      <c r="H930" s="6">
        <v>1</v>
      </c>
    </row>
    <row r="931" spans="1:8" x14ac:dyDescent="0.2">
      <c r="A931" s="5" t="s">
        <v>641</v>
      </c>
      <c r="B931" s="3">
        <v>0</v>
      </c>
      <c r="C931" s="2">
        <v>30000</v>
      </c>
      <c r="D931" s="2">
        <v>86422883.069999993</v>
      </c>
      <c r="G931" s="5" t="s">
        <v>787</v>
      </c>
      <c r="H931" s="6">
        <v>1</v>
      </c>
    </row>
    <row r="932" spans="1:8" x14ac:dyDescent="0.2">
      <c r="A932" s="5" t="s">
        <v>641</v>
      </c>
      <c r="B932" s="3">
        <v>0</v>
      </c>
      <c r="C932" s="2">
        <v>5000</v>
      </c>
      <c r="D932" s="2">
        <v>86427883.069999993</v>
      </c>
      <c r="G932" s="5" t="s">
        <v>788</v>
      </c>
      <c r="H932" s="6">
        <v>1</v>
      </c>
    </row>
    <row r="933" spans="1:8" x14ac:dyDescent="0.2">
      <c r="A933" s="5" t="s">
        <v>641</v>
      </c>
      <c r="B933" s="3">
        <v>0</v>
      </c>
      <c r="C933" s="2">
        <v>5000</v>
      </c>
      <c r="D933" s="2">
        <v>86432883.069999993</v>
      </c>
      <c r="G933" s="5" t="s">
        <v>789</v>
      </c>
      <c r="H933" s="6">
        <v>1</v>
      </c>
    </row>
    <row r="934" spans="1:8" x14ac:dyDescent="0.2">
      <c r="A934" s="5" t="s">
        <v>641</v>
      </c>
      <c r="B934" s="3">
        <v>0</v>
      </c>
      <c r="C934" s="2">
        <v>5000</v>
      </c>
      <c r="D934" s="2">
        <v>86437883.069999993</v>
      </c>
      <c r="G934" s="5" t="s">
        <v>790</v>
      </c>
      <c r="H934" s="6">
        <v>1</v>
      </c>
    </row>
    <row r="935" spans="1:8" x14ac:dyDescent="0.2">
      <c r="A935" s="5" t="s">
        <v>641</v>
      </c>
      <c r="B935" s="3">
        <v>0</v>
      </c>
      <c r="C935" s="2">
        <v>130000</v>
      </c>
      <c r="D935" s="2">
        <v>86567883.069999993</v>
      </c>
      <c r="G935" s="5" t="s">
        <v>791</v>
      </c>
      <c r="H935" s="6">
        <v>1</v>
      </c>
    </row>
    <row r="936" spans="1:8" x14ac:dyDescent="0.2">
      <c r="A936" s="5" t="s">
        <v>641</v>
      </c>
      <c r="B936" s="3">
        <v>0</v>
      </c>
      <c r="C936" s="2">
        <v>2200</v>
      </c>
      <c r="D936" s="2">
        <v>86570083.069999993</v>
      </c>
      <c r="G936" s="5" t="s">
        <v>789</v>
      </c>
      <c r="H936" s="6">
        <v>1</v>
      </c>
    </row>
    <row r="937" spans="1:8" x14ac:dyDescent="0.2">
      <c r="A937" s="5" t="s">
        <v>641</v>
      </c>
      <c r="B937" s="3">
        <v>0</v>
      </c>
      <c r="C937" s="2">
        <v>300000</v>
      </c>
      <c r="D937" s="2">
        <v>86870083.069999993</v>
      </c>
      <c r="G937" s="5" t="s">
        <v>792</v>
      </c>
      <c r="H937" s="6">
        <v>1</v>
      </c>
    </row>
    <row r="938" spans="1:8" x14ac:dyDescent="0.2">
      <c r="A938" s="5" t="s">
        <v>641</v>
      </c>
      <c r="B938" s="3">
        <v>0</v>
      </c>
      <c r="C938" s="2">
        <v>2200</v>
      </c>
      <c r="D938" s="2">
        <v>86872283.069999993</v>
      </c>
      <c r="G938" s="5" t="s">
        <v>790</v>
      </c>
      <c r="H938" s="6">
        <v>1</v>
      </c>
    </row>
    <row r="939" spans="1:8" x14ac:dyDescent="0.2">
      <c r="A939" s="5" t="s">
        <v>641</v>
      </c>
      <c r="B939" s="3">
        <v>0</v>
      </c>
      <c r="C939" s="2">
        <v>2200</v>
      </c>
      <c r="D939" s="2">
        <v>86874483.069999993</v>
      </c>
      <c r="G939" s="5" t="s">
        <v>789</v>
      </c>
      <c r="H939" s="6">
        <v>1</v>
      </c>
    </row>
    <row r="940" spans="1:8" x14ac:dyDescent="0.2">
      <c r="A940" s="5" t="s">
        <v>641</v>
      </c>
      <c r="B940" s="3">
        <v>0</v>
      </c>
      <c r="C940" s="2">
        <v>5000</v>
      </c>
      <c r="D940" s="2">
        <v>86879483.069999993</v>
      </c>
      <c r="G940" s="5" t="s">
        <v>793</v>
      </c>
      <c r="H940" s="6">
        <v>1</v>
      </c>
    </row>
    <row r="941" spans="1:8" x14ac:dyDescent="0.2">
      <c r="A941" s="5" t="s">
        <v>641</v>
      </c>
      <c r="B941" s="3">
        <v>0</v>
      </c>
      <c r="C941" s="2">
        <v>48420</v>
      </c>
      <c r="D941" s="2">
        <v>86927903.069999993</v>
      </c>
      <c r="G941" s="5" t="s">
        <v>794</v>
      </c>
      <c r="H941" s="6">
        <v>1</v>
      </c>
    </row>
    <row r="942" spans="1:8" x14ac:dyDescent="0.2">
      <c r="A942" s="5" t="s">
        <v>641</v>
      </c>
      <c r="B942" s="3">
        <v>0</v>
      </c>
      <c r="C942" s="2">
        <v>103500</v>
      </c>
      <c r="D942" s="2">
        <v>87031403.069999993</v>
      </c>
      <c r="G942" s="5" t="s">
        <v>86</v>
      </c>
      <c r="H942" s="6">
        <v>1</v>
      </c>
    </row>
    <row r="943" spans="1:8" x14ac:dyDescent="0.2">
      <c r="A943" s="5" t="s">
        <v>641</v>
      </c>
      <c r="B943" s="3">
        <v>0</v>
      </c>
      <c r="C943" s="2">
        <v>58700</v>
      </c>
      <c r="D943" s="2">
        <v>87090103.069999993</v>
      </c>
      <c r="G943" s="5" t="s">
        <v>795</v>
      </c>
      <c r="H943" s="6">
        <v>1</v>
      </c>
    </row>
    <row r="944" spans="1:8" x14ac:dyDescent="0.2">
      <c r="A944" s="5" t="s">
        <v>641</v>
      </c>
      <c r="B944" s="3">
        <v>0</v>
      </c>
      <c r="C944" s="2">
        <v>47740</v>
      </c>
      <c r="D944" s="2">
        <v>87137843.069999993</v>
      </c>
      <c r="G944" s="5" t="s">
        <v>796</v>
      </c>
      <c r="H944" s="6">
        <v>1</v>
      </c>
    </row>
    <row r="945" spans="1:8" x14ac:dyDescent="0.2">
      <c r="A945" s="5" t="s">
        <v>641</v>
      </c>
      <c r="B945" s="3">
        <v>0</v>
      </c>
      <c r="C945" s="2">
        <v>3400</v>
      </c>
      <c r="D945" s="2">
        <v>87141243.069999993</v>
      </c>
      <c r="G945" s="5" t="s">
        <v>797</v>
      </c>
      <c r="H945" s="6">
        <v>1</v>
      </c>
    </row>
    <row r="946" spans="1:8" x14ac:dyDescent="0.2">
      <c r="A946" s="5" t="s">
        <v>641</v>
      </c>
      <c r="B946" s="3">
        <v>0</v>
      </c>
      <c r="C946" s="2">
        <v>56200</v>
      </c>
      <c r="D946" s="2">
        <v>87197443.069999993</v>
      </c>
      <c r="G946" s="5" t="s">
        <v>86</v>
      </c>
      <c r="H946" s="6">
        <v>1</v>
      </c>
    </row>
    <row r="947" spans="1:8" x14ac:dyDescent="0.2">
      <c r="A947" s="5" t="s">
        <v>641</v>
      </c>
      <c r="B947" s="3">
        <v>0</v>
      </c>
      <c r="C947" s="2">
        <v>7000</v>
      </c>
      <c r="D947" s="2">
        <v>87204443.069999993</v>
      </c>
      <c r="G947" s="5" t="s">
        <v>798</v>
      </c>
      <c r="H947" s="6">
        <v>1</v>
      </c>
    </row>
    <row r="948" spans="1:8" x14ac:dyDescent="0.2">
      <c r="A948" s="5" t="s">
        <v>641</v>
      </c>
      <c r="B948" s="3">
        <v>0</v>
      </c>
      <c r="C948" s="2">
        <v>20000</v>
      </c>
      <c r="D948" s="2">
        <v>87224443.069999993</v>
      </c>
      <c r="G948" s="5" t="s">
        <v>799</v>
      </c>
      <c r="H948" s="6">
        <v>1</v>
      </c>
    </row>
    <row r="949" spans="1:8" x14ac:dyDescent="0.2">
      <c r="A949" s="5" t="s">
        <v>641</v>
      </c>
      <c r="B949" s="3">
        <v>0</v>
      </c>
      <c r="C949" s="2">
        <v>20000</v>
      </c>
      <c r="D949" s="2">
        <v>87244443.069999993</v>
      </c>
      <c r="G949" s="5" t="s">
        <v>800</v>
      </c>
      <c r="H949" s="6">
        <v>1</v>
      </c>
    </row>
    <row r="950" spans="1:8" x14ac:dyDescent="0.2">
      <c r="A950" s="5" t="s">
        <v>641</v>
      </c>
      <c r="B950" s="3">
        <v>0</v>
      </c>
      <c r="C950" s="2">
        <v>84520.05</v>
      </c>
      <c r="D950" s="2">
        <v>87328963.120000005</v>
      </c>
      <c r="G950" s="5" t="s">
        <v>801</v>
      </c>
      <c r="H950" s="6">
        <v>1</v>
      </c>
    </row>
    <row r="951" spans="1:8" x14ac:dyDescent="0.2">
      <c r="A951" s="5" t="s">
        <v>641</v>
      </c>
      <c r="B951" s="3">
        <v>0</v>
      </c>
      <c r="C951" s="2">
        <v>291733.5</v>
      </c>
      <c r="D951" s="2">
        <v>87620696.620000005</v>
      </c>
      <c r="G951" s="5" t="s">
        <v>802</v>
      </c>
      <c r="H951" s="6">
        <v>1</v>
      </c>
    </row>
    <row r="952" spans="1:8" x14ac:dyDescent="0.2">
      <c r="A952" s="5" t="s">
        <v>641</v>
      </c>
      <c r="B952" s="3">
        <v>0</v>
      </c>
      <c r="C952" s="2">
        <v>2629902</v>
      </c>
      <c r="D952" s="2">
        <v>90250598.620000005</v>
      </c>
      <c r="G952" s="5" t="s">
        <v>803</v>
      </c>
      <c r="H952" s="6">
        <v>1</v>
      </c>
    </row>
    <row r="953" spans="1:8" x14ac:dyDescent="0.2">
      <c r="A953" s="5" t="s">
        <v>641</v>
      </c>
      <c r="B953" s="3">
        <v>0</v>
      </c>
      <c r="C953" s="2">
        <v>15000</v>
      </c>
      <c r="D953" s="2">
        <v>90265598.620000005</v>
      </c>
      <c r="G953" s="5" t="s">
        <v>804</v>
      </c>
      <c r="H953" s="6">
        <v>1</v>
      </c>
    </row>
    <row r="954" spans="1:8" x14ac:dyDescent="0.2">
      <c r="A954" s="5" t="s">
        <v>641</v>
      </c>
      <c r="B954" s="3">
        <v>0</v>
      </c>
      <c r="C954" s="2">
        <v>10000</v>
      </c>
      <c r="D954" s="2">
        <v>90275598.620000005</v>
      </c>
      <c r="G954" s="5" t="s">
        <v>805</v>
      </c>
      <c r="H954" s="6">
        <v>1</v>
      </c>
    </row>
    <row r="955" spans="1:8" x14ac:dyDescent="0.2">
      <c r="A955" s="5" t="s">
        <v>641</v>
      </c>
      <c r="B955" s="3">
        <v>0</v>
      </c>
      <c r="C955" s="2">
        <v>35000</v>
      </c>
      <c r="D955" s="2">
        <v>90310598.620000005</v>
      </c>
      <c r="G955" s="5" t="s">
        <v>806</v>
      </c>
      <c r="H955" s="6">
        <v>1</v>
      </c>
    </row>
    <row r="956" spans="1:8" x14ac:dyDescent="0.2">
      <c r="A956" s="5" t="s">
        <v>641</v>
      </c>
      <c r="B956" s="3">
        <v>0</v>
      </c>
      <c r="C956" s="2">
        <v>25000</v>
      </c>
      <c r="D956" s="2">
        <v>90335598.620000005</v>
      </c>
      <c r="G956" s="5" t="s">
        <v>807</v>
      </c>
      <c r="H956" s="6">
        <v>1</v>
      </c>
    </row>
    <row r="957" spans="1:8" x14ac:dyDescent="0.2">
      <c r="A957" s="5" t="s">
        <v>641</v>
      </c>
      <c r="B957" s="3">
        <v>0</v>
      </c>
      <c r="C957" s="2">
        <v>1676123</v>
      </c>
      <c r="D957" s="2">
        <v>92011721.620000005</v>
      </c>
      <c r="G957" s="5" t="s">
        <v>808</v>
      </c>
      <c r="H957" s="6">
        <v>1</v>
      </c>
    </row>
    <row r="958" spans="1:8" x14ac:dyDescent="0.2">
      <c r="A958" s="5" t="s">
        <v>641</v>
      </c>
      <c r="B958" s="3">
        <v>0</v>
      </c>
      <c r="C958" s="2">
        <v>150000</v>
      </c>
      <c r="D958" s="2">
        <v>92161721.620000005</v>
      </c>
      <c r="G958" s="5" t="s">
        <v>810</v>
      </c>
      <c r="H958" s="6">
        <v>1</v>
      </c>
    </row>
    <row r="959" spans="1:8" x14ac:dyDescent="0.2">
      <c r="A959" s="5" t="s">
        <v>641</v>
      </c>
      <c r="B959" s="3">
        <v>0</v>
      </c>
      <c r="C959" s="2">
        <v>90438.99</v>
      </c>
      <c r="D959" s="2">
        <v>92252160.609999999</v>
      </c>
      <c r="G959" s="5" t="s">
        <v>811</v>
      </c>
      <c r="H959" s="6">
        <v>1</v>
      </c>
    </row>
    <row r="960" spans="1:8" x14ac:dyDescent="0.2">
      <c r="A960" s="5" t="s">
        <v>641</v>
      </c>
      <c r="B960" s="3">
        <v>0</v>
      </c>
      <c r="C960" s="2">
        <v>20000</v>
      </c>
      <c r="D960" s="2">
        <v>92272160.609999999</v>
      </c>
      <c r="G960" s="5" t="s">
        <v>812</v>
      </c>
      <c r="H960" s="6">
        <v>1</v>
      </c>
    </row>
    <row r="961" spans="1:8" x14ac:dyDescent="0.2">
      <c r="A961" s="5" t="s">
        <v>809</v>
      </c>
      <c r="B961" s="3">
        <v>0</v>
      </c>
      <c r="C961" s="2">
        <v>7925</v>
      </c>
      <c r="D961" s="2">
        <v>92280085.609999999</v>
      </c>
      <c r="G961" s="5" t="s">
        <v>813</v>
      </c>
      <c r="H961" s="6">
        <v>1</v>
      </c>
    </row>
    <row r="962" spans="1:8" x14ac:dyDescent="0.2">
      <c r="A962" s="5" t="s">
        <v>809</v>
      </c>
      <c r="B962" s="3">
        <v>0</v>
      </c>
      <c r="C962" s="2">
        <v>7925</v>
      </c>
      <c r="D962" s="2">
        <v>92288010.609999999</v>
      </c>
      <c r="G962" s="5" t="s">
        <v>813</v>
      </c>
      <c r="H962" s="6">
        <v>1</v>
      </c>
    </row>
    <row r="963" spans="1:8" x14ac:dyDescent="0.2">
      <c r="A963" s="5" t="s">
        <v>809</v>
      </c>
      <c r="B963" s="3">
        <v>0</v>
      </c>
      <c r="C963" s="2">
        <v>7925</v>
      </c>
      <c r="D963" s="2">
        <v>92295935.609999999</v>
      </c>
      <c r="G963" s="5" t="s">
        <v>814</v>
      </c>
      <c r="H963" s="6">
        <v>1</v>
      </c>
    </row>
    <row r="964" spans="1:8" x14ac:dyDescent="0.2">
      <c r="A964" s="5" t="s">
        <v>809</v>
      </c>
      <c r="B964" s="3">
        <v>0</v>
      </c>
      <c r="C964" s="2">
        <v>7925</v>
      </c>
      <c r="D964" s="2">
        <v>92303860.609999999</v>
      </c>
      <c r="G964" s="5" t="s">
        <v>815</v>
      </c>
      <c r="H964" s="6">
        <v>1</v>
      </c>
    </row>
    <row r="965" spans="1:8" x14ac:dyDescent="0.2">
      <c r="A965" s="5" t="s">
        <v>809</v>
      </c>
      <c r="B965" s="3">
        <v>0</v>
      </c>
      <c r="C965" s="2">
        <v>7925</v>
      </c>
      <c r="D965" s="2">
        <v>92311785.609999999</v>
      </c>
      <c r="G965" s="5" t="s">
        <v>813</v>
      </c>
      <c r="H965" s="6">
        <v>1</v>
      </c>
    </row>
    <row r="966" spans="1:8" x14ac:dyDescent="0.2">
      <c r="A966" s="5" t="s">
        <v>809</v>
      </c>
      <c r="B966" s="3">
        <v>0</v>
      </c>
      <c r="C966" s="2">
        <v>7925</v>
      </c>
      <c r="D966" s="2">
        <v>92319710.609999999</v>
      </c>
      <c r="G966" s="5" t="s">
        <v>813</v>
      </c>
      <c r="H966" s="6">
        <v>1</v>
      </c>
    </row>
    <row r="967" spans="1:8" x14ac:dyDescent="0.2">
      <c r="A967" s="5" t="s">
        <v>809</v>
      </c>
      <c r="B967" s="3">
        <v>0</v>
      </c>
      <c r="C967" s="2">
        <v>7925</v>
      </c>
      <c r="D967" s="2">
        <v>92327635.609999999</v>
      </c>
      <c r="G967" s="5" t="s">
        <v>816</v>
      </c>
      <c r="H967" s="6">
        <v>1</v>
      </c>
    </row>
    <row r="968" spans="1:8" x14ac:dyDescent="0.2">
      <c r="A968" s="5" t="s">
        <v>809</v>
      </c>
      <c r="B968" s="3">
        <v>0</v>
      </c>
      <c r="C968" s="2">
        <v>7925</v>
      </c>
      <c r="D968" s="2">
        <v>92335560.609999999</v>
      </c>
      <c r="G968" s="5" t="s">
        <v>813</v>
      </c>
      <c r="H968" s="6">
        <v>1</v>
      </c>
    </row>
    <row r="969" spans="1:8" x14ac:dyDescent="0.2">
      <c r="A969" s="5" t="s">
        <v>809</v>
      </c>
      <c r="B969" s="3">
        <v>0</v>
      </c>
      <c r="C969" s="2">
        <v>7925</v>
      </c>
      <c r="D969" s="2">
        <v>92343485.609999999</v>
      </c>
      <c r="G969" s="5" t="s">
        <v>813</v>
      </c>
      <c r="H969" s="6">
        <v>1</v>
      </c>
    </row>
    <row r="970" spans="1:8" x14ac:dyDescent="0.2">
      <c r="A970" s="5" t="s">
        <v>809</v>
      </c>
      <c r="B970" s="3">
        <v>0</v>
      </c>
      <c r="C970" s="2">
        <v>7925</v>
      </c>
      <c r="D970" s="2">
        <v>92351410.609999999</v>
      </c>
      <c r="G970" s="5" t="s">
        <v>817</v>
      </c>
      <c r="H970" s="6">
        <v>1</v>
      </c>
    </row>
    <row r="971" spans="1:8" x14ac:dyDescent="0.2">
      <c r="A971" s="5" t="s">
        <v>809</v>
      </c>
      <c r="B971" s="3">
        <v>0</v>
      </c>
      <c r="C971" s="2">
        <v>7925</v>
      </c>
      <c r="D971" s="2">
        <v>92359335.609999999</v>
      </c>
      <c r="G971" s="5" t="s">
        <v>813</v>
      </c>
      <c r="H971" s="6">
        <v>1</v>
      </c>
    </row>
    <row r="972" spans="1:8" x14ac:dyDescent="0.2">
      <c r="A972" s="5" t="s">
        <v>809</v>
      </c>
      <c r="B972" s="3">
        <v>0</v>
      </c>
      <c r="C972" s="2">
        <v>7925</v>
      </c>
      <c r="D972" s="2">
        <v>92367260.609999999</v>
      </c>
      <c r="G972" s="5" t="s">
        <v>813</v>
      </c>
      <c r="H972" s="6">
        <v>1</v>
      </c>
    </row>
    <row r="973" spans="1:8" x14ac:dyDescent="0.2">
      <c r="A973" s="5" t="s">
        <v>809</v>
      </c>
      <c r="B973" s="3">
        <v>0</v>
      </c>
      <c r="C973" s="2">
        <v>7925</v>
      </c>
      <c r="D973" s="2">
        <v>92375185.609999999</v>
      </c>
      <c r="G973" s="5" t="s">
        <v>813</v>
      </c>
      <c r="H973" s="6">
        <v>1</v>
      </c>
    </row>
    <row r="974" spans="1:8" x14ac:dyDescent="0.2">
      <c r="A974" s="5" t="s">
        <v>809</v>
      </c>
      <c r="B974" s="3">
        <v>0</v>
      </c>
      <c r="C974" s="2">
        <v>7925</v>
      </c>
      <c r="D974" s="2">
        <v>92383110.609999999</v>
      </c>
      <c r="G974" s="5" t="s">
        <v>813</v>
      </c>
      <c r="H974" s="6">
        <v>1</v>
      </c>
    </row>
    <row r="975" spans="1:8" x14ac:dyDescent="0.2">
      <c r="A975" s="5" t="s">
        <v>809</v>
      </c>
      <c r="B975" s="3">
        <v>0</v>
      </c>
      <c r="C975" s="2">
        <v>7925</v>
      </c>
      <c r="D975" s="2">
        <v>92391035.609999999</v>
      </c>
      <c r="G975" s="5" t="s">
        <v>813</v>
      </c>
      <c r="H975" s="6">
        <v>1</v>
      </c>
    </row>
    <row r="976" spans="1:8" x14ac:dyDescent="0.2">
      <c r="A976" s="5" t="s">
        <v>809</v>
      </c>
      <c r="B976" s="3">
        <v>0</v>
      </c>
      <c r="C976" s="2">
        <v>7925</v>
      </c>
      <c r="D976" s="2">
        <v>92398960.609999999</v>
      </c>
      <c r="G976" s="5" t="s">
        <v>818</v>
      </c>
      <c r="H976" s="6">
        <v>1</v>
      </c>
    </row>
    <row r="977" spans="1:8" x14ac:dyDescent="0.2">
      <c r="A977" s="5" t="s">
        <v>809</v>
      </c>
      <c r="B977" s="3">
        <v>0</v>
      </c>
      <c r="C977" s="2">
        <v>3000</v>
      </c>
      <c r="D977" s="2">
        <v>92401960.609999999</v>
      </c>
      <c r="G977" s="5" t="s">
        <v>819</v>
      </c>
      <c r="H977" s="6">
        <v>1</v>
      </c>
    </row>
    <row r="978" spans="1:8" x14ac:dyDescent="0.2">
      <c r="A978" s="5" t="s">
        <v>809</v>
      </c>
      <c r="B978" s="3">
        <v>0</v>
      </c>
      <c r="C978" s="2">
        <v>7925</v>
      </c>
      <c r="D978" s="2">
        <v>92409885.609999999</v>
      </c>
      <c r="G978" s="5" t="s">
        <v>820</v>
      </c>
      <c r="H978" s="6">
        <v>1</v>
      </c>
    </row>
    <row r="979" spans="1:8" x14ac:dyDescent="0.2">
      <c r="A979" s="5" t="s">
        <v>809</v>
      </c>
      <c r="B979" s="3">
        <v>0</v>
      </c>
      <c r="C979" s="2">
        <v>7925</v>
      </c>
      <c r="D979" s="2">
        <v>92417810.609999999</v>
      </c>
      <c r="G979" s="5" t="s">
        <v>820</v>
      </c>
      <c r="H979" s="6">
        <v>1</v>
      </c>
    </row>
    <row r="980" spans="1:8" x14ac:dyDescent="0.2">
      <c r="A980" s="5" t="s">
        <v>809</v>
      </c>
      <c r="B980" s="3">
        <v>0</v>
      </c>
      <c r="C980" s="2">
        <v>7925</v>
      </c>
      <c r="D980" s="2">
        <v>92425735.609999999</v>
      </c>
      <c r="G980" s="5" t="s">
        <v>820</v>
      </c>
      <c r="H980" s="6">
        <v>1</v>
      </c>
    </row>
    <row r="981" spans="1:8" x14ac:dyDescent="0.2">
      <c r="A981" s="5" t="s">
        <v>809</v>
      </c>
      <c r="B981" s="3">
        <v>0</v>
      </c>
      <c r="C981" s="2">
        <v>7925</v>
      </c>
      <c r="D981" s="2">
        <v>92433660.609999999</v>
      </c>
      <c r="G981" s="5" t="s">
        <v>820</v>
      </c>
      <c r="H981" s="6">
        <v>1</v>
      </c>
    </row>
    <row r="982" spans="1:8" x14ac:dyDescent="0.2">
      <c r="A982" s="5" t="s">
        <v>809</v>
      </c>
      <c r="B982" s="3">
        <v>0</v>
      </c>
      <c r="C982" s="2">
        <v>7925</v>
      </c>
      <c r="D982" s="2">
        <v>92441585.609999999</v>
      </c>
      <c r="G982" s="5" t="s">
        <v>820</v>
      </c>
      <c r="H982" s="6">
        <v>1</v>
      </c>
    </row>
    <row r="983" spans="1:8" x14ac:dyDescent="0.2">
      <c r="A983" s="5" t="s">
        <v>809</v>
      </c>
      <c r="B983" s="3">
        <v>0</v>
      </c>
      <c r="C983" s="2">
        <v>15000</v>
      </c>
      <c r="D983" s="2">
        <v>92456585.609999999</v>
      </c>
      <c r="G983" s="5" t="s">
        <v>821</v>
      </c>
      <c r="H983" s="6">
        <v>1</v>
      </c>
    </row>
    <row r="984" spans="1:8" x14ac:dyDescent="0.2">
      <c r="A984" s="5" t="s">
        <v>809</v>
      </c>
      <c r="B984" s="3">
        <v>0</v>
      </c>
      <c r="C984" s="2">
        <v>7925</v>
      </c>
      <c r="D984" s="2">
        <v>92464510.609999999</v>
      </c>
      <c r="G984" s="5" t="s">
        <v>820</v>
      </c>
      <c r="H984" s="6">
        <v>1</v>
      </c>
    </row>
    <row r="985" spans="1:8" x14ac:dyDescent="0.2">
      <c r="A985" s="5" t="s">
        <v>809</v>
      </c>
      <c r="B985" s="3">
        <v>0</v>
      </c>
      <c r="C985" s="2">
        <v>7925</v>
      </c>
      <c r="D985" s="2">
        <v>92472435.609999999</v>
      </c>
      <c r="G985" s="5" t="s">
        <v>822</v>
      </c>
      <c r="H985" s="6">
        <v>1</v>
      </c>
    </row>
    <row r="986" spans="1:8" x14ac:dyDescent="0.2">
      <c r="A986" s="5" t="s">
        <v>809</v>
      </c>
      <c r="B986" s="3">
        <v>0</v>
      </c>
      <c r="C986" s="2">
        <v>7925</v>
      </c>
      <c r="D986" s="2">
        <v>92480360.609999999</v>
      </c>
      <c r="G986" s="5" t="s">
        <v>820</v>
      </c>
      <c r="H986" s="6">
        <v>1</v>
      </c>
    </row>
    <row r="987" spans="1:8" x14ac:dyDescent="0.2">
      <c r="A987" s="5" t="s">
        <v>809</v>
      </c>
      <c r="B987" s="3">
        <v>0</v>
      </c>
      <c r="C987" s="2">
        <v>10000</v>
      </c>
      <c r="D987" s="2">
        <v>92490360.609999999</v>
      </c>
      <c r="G987" s="5" t="s">
        <v>823</v>
      </c>
      <c r="H987" s="6">
        <v>1</v>
      </c>
    </row>
    <row r="988" spans="1:8" x14ac:dyDescent="0.2">
      <c r="A988" s="5" t="s">
        <v>809</v>
      </c>
      <c r="B988" s="3">
        <v>0</v>
      </c>
      <c r="C988" s="2">
        <v>130000</v>
      </c>
      <c r="D988" s="2">
        <v>92620360.609999999</v>
      </c>
      <c r="G988" s="5" t="s">
        <v>824</v>
      </c>
      <c r="H988" s="6">
        <v>1</v>
      </c>
    </row>
    <row r="989" spans="1:8" x14ac:dyDescent="0.2">
      <c r="A989" s="5" t="s">
        <v>809</v>
      </c>
      <c r="B989" s="3">
        <v>0</v>
      </c>
      <c r="C989" s="2">
        <v>7925</v>
      </c>
      <c r="D989" s="2">
        <v>92628285.609999999</v>
      </c>
      <c r="G989" s="5" t="s">
        <v>820</v>
      </c>
      <c r="H989" s="6">
        <v>1</v>
      </c>
    </row>
    <row r="990" spans="1:8" x14ac:dyDescent="0.2">
      <c r="A990" s="5" t="s">
        <v>809</v>
      </c>
      <c r="B990" s="3">
        <v>0</v>
      </c>
      <c r="C990" s="2">
        <v>5000</v>
      </c>
      <c r="D990" s="2">
        <v>92633285.609999999</v>
      </c>
      <c r="G990" s="5" t="s">
        <v>825</v>
      </c>
      <c r="H990" s="6">
        <v>1</v>
      </c>
    </row>
    <row r="991" spans="1:8" x14ac:dyDescent="0.2">
      <c r="A991" s="5" t="s">
        <v>809</v>
      </c>
      <c r="B991" s="3">
        <v>0</v>
      </c>
      <c r="C991" s="2">
        <v>7925</v>
      </c>
      <c r="D991" s="2">
        <v>92641210.609999999</v>
      </c>
      <c r="G991" s="5" t="s">
        <v>826</v>
      </c>
      <c r="H991" s="6">
        <v>1</v>
      </c>
    </row>
    <row r="992" spans="1:8" x14ac:dyDescent="0.2">
      <c r="A992" s="5" t="s">
        <v>809</v>
      </c>
      <c r="B992" s="3">
        <v>0</v>
      </c>
      <c r="C992" s="2">
        <v>7925</v>
      </c>
      <c r="D992" s="2">
        <v>92649135.609999999</v>
      </c>
      <c r="G992" s="5" t="s">
        <v>820</v>
      </c>
      <c r="H992" s="6">
        <v>1</v>
      </c>
    </row>
    <row r="993" spans="1:8" x14ac:dyDescent="0.2">
      <c r="A993" s="5" t="s">
        <v>809</v>
      </c>
      <c r="B993" s="3">
        <v>0</v>
      </c>
      <c r="C993" s="2">
        <v>50000</v>
      </c>
      <c r="D993" s="2">
        <v>92699135.609999999</v>
      </c>
      <c r="G993" s="5" t="s">
        <v>827</v>
      </c>
      <c r="H993" s="6">
        <v>1</v>
      </c>
    </row>
    <row r="994" spans="1:8" x14ac:dyDescent="0.2">
      <c r="A994" s="5" t="s">
        <v>809</v>
      </c>
      <c r="B994" s="3">
        <v>0</v>
      </c>
      <c r="C994" s="2">
        <v>7925</v>
      </c>
      <c r="D994" s="2">
        <v>92707060.609999999</v>
      </c>
      <c r="G994" s="5" t="s">
        <v>820</v>
      </c>
      <c r="H994" s="6">
        <v>1</v>
      </c>
    </row>
    <row r="995" spans="1:8" x14ac:dyDescent="0.2">
      <c r="A995" s="5" t="s">
        <v>809</v>
      </c>
      <c r="B995" s="3">
        <v>0</v>
      </c>
      <c r="C995" s="2">
        <v>7925</v>
      </c>
      <c r="D995" s="2">
        <v>92714985.609999999</v>
      </c>
      <c r="G995" s="5" t="s">
        <v>828</v>
      </c>
      <c r="H995" s="6">
        <v>1</v>
      </c>
    </row>
    <row r="996" spans="1:8" x14ac:dyDescent="0.2">
      <c r="A996" s="5" t="s">
        <v>809</v>
      </c>
      <c r="B996" s="3">
        <v>0</v>
      </c>
      <c r="C996" s="2">
        <v>7925</v>
      </c>
      <c r="D996" s="2">
        <v>92722910.609999999</v>
      </c>
      <c r="G996" s="5" t="s">
        <v>820</v>
      </c>
      <c r="H996" s="6">
        <v>1</v>
      </c>
    </row>
    <row r="997" spans="1:8" x14ac:dyDescent="0.2">
      <c r="A997" s="5" t="s">
        <v>809</v>
      </c>
      <c r="B997" s="3">
        <v>0</v>
      </c>
      <c r="C997" s="2">
        <v>25000</v>
      </c>
      <c r="D997" s="2">
        <v>92747910.609999999</v>
      </c>
      <c r="G997" s="5" t="s">
        <v>829</v>
      </c>
      <c r="H997" s="6">
        <v>1</v>
      </c>
    </row>
    <row r="998" spans="1:8" x14ac:dyDescent="0.2">
      <c r="A998" s="5" t="s">
        <v>809</v>
      </c>
      <c r="B998" s="3">
        <v>0</v>
      </c>
      <c r="C998" s="2">
        <v>7925</v>
      </c>
      <c r="D998" s="2">
        <v>92755835.609999999</v>
      </c>
      <c r="G998" s="5" t="s">
        <v>830</v>
      </c>
      <c r="H998" s="6">
        <v>1</v>
      </c>
    </row>
    <row r="999" spans="1:8" x14ac:dyDescent="0.2">
      <c r="A999" s="5" t="s">
        <v>809</v>
      </c>
      <c r="B999" s="3">
        <v>0</v>
      </c>
      <c r="C999" s="2">
        <v>7925</v>
      </c>
      <c r="D999" s="2">
        <v>92763760.609999999</v>
      </c>
      <c r="G999" s="5" t="s">
        <v>820</v>
      </c>
      <c r="H999" s="6">
        <v>1</v>
      </c>
    </row>
    <row r="1000" spans="1:8" x14ac:dyDescent="0.2">
      <c r="A1000" s="5" t="s">
        <v>809</v>
      </c>
      <c r="B1000" s="3">
        <v>0</v>
      </c>
      <c r="C1000" s="2">
        <v>7925</v>
      </c>
      <c r="D1000" s="2">
        <v>92771685.609999999</v>
      </c>
      <c r="G1000" s="5" t="s">
        <v>831</v>
      </c>
      <c r="H1000" s="6">
        <v>1</v>
      </c>
    </row>
    <row r="1001" spans="1:8" x14ac:dyDescent="0.2">
      <c r="A1001" s="5" t="s">
        <v>809</v>
      </c>
      <c r="B1001" s="3">
        <v>0</v>
      </c>
      <c r="C1001" s="2">
        <v>25000</v>
      </c>
      <c r="D1001" s="2">
        <v>92796685.609999999</v>
      </c>
      <c r="G1001" s="5" t="s">
        <v>832</v>
      </c>
      <c r="H1001" s="6">
        <v>1</v>
      </c>
    </row>
    <row r="1002" spans="1:8" x14ac:dyDescent="0.2">
      <c r="A1002" s="5" t="s">
        <v>809</v>
      </c>
      <c r="B1002" s="3">
        <v>0</v>
      </c>
      <c r="C1002" s="2">
        <v>7925</v>
      </c>
      <c r="D1002" s="2">
        <v>92804610.609999999</v>
      </c>
      <c r="G1002" s="5" t="s">
        <v>820</v>
      </c>
      <c r="H1002" s="6">
        <v>1</v>
      </c>
    </row>
    <row r="1003" spans="1:8" x14ac:dyDescent="0.2">
      <c r="A1003" s="5" t="s">
        <v>809</v>
      </c>
      <c r="B1003" s="3">
        <v>0</v>
      </c>
      <c r="C1003" s="2">
        <v>7925</v>
      </c>
      <c r="D1003" s="2">
        <v>92812535.609999999</v>
      </c>
      <c r="G1003" s="5" t="s">
        <v>833</v>
      </c>
      <c r="H1003" s="6">
        <v>1</v>
      </c>
    </row>
    <row r="1004" spans="1:8" x14ac:dyDescent="0.2">
      <c r="A1004" s="5" t="s">
        <v>809</v>
      </c>
      <c r="B1004" s="3">
        <v>0</v>
      </c>
      <c r="C1004" s="2">
        <v>7925</v>
      </c>
      <c r="D1004" s="2">
        <v>92820460.609999999</v>
      </c>
      <c r="G1004" s="5" t="s">
        <v>820</v>
      </c>
      <c r="H1004" s="6">
        <v>1</v>
      </c>
    </row>
    <row r="1005" spans="1:8" x14ac:dyDescent="0.2">
      <c r="A1005" s="5" t="s">
        <v>809</v>
      </c>
      <c r="B1005" s="3">
        <v>0</v>
      </c>
      <c r="C1005" s="2">
        <v>7925</v>
      </c>
      <c r="D1005" s="2">
        <v>92828385.609999999</v>
      </c>
      <c r="G1005" s="5" t="s">
        <v>820</v>
      </c>
      <c r="H1005" s="6">
        <v>1</v>
      </c>
    </row>
    <row r="1006" spans="1:8" x14ac:dyDescent="0.2">
      <c r="A1006" s="5" t="s">
        <v>809</v>
      </c>
      <c r="B1006" s="3">
        <v>0</v>
      </c>
      <c r="C1006" s="2">
        <v>7925</v>
      </c>
      <c r="D1006" s="2">
        <v>92836310.609999999</v>
      </c>
      <c r="G1006" s="5" t="s">
        <v>820</v>
      </c>
      <c r="H1006" s="6">
        <v>1</v>
      </c>
    </row>
    <row r="1007" spans="1:8" x14ac:dyDescent="0.2">
      <c r="A1007" s="5" t="s">
        <v>809</v>
      </c>
      <c r="B1007" s="3">
        <v>0</v>
      </c>
      <c r="C1007" s="3">
        <v>500</v>
      </c>
      <c r="D1007" s="2">
        <v>92836810.609999999</v>
      </c>
      <c r="G1007" s="5" t="s">
        <v>834</v>
      </c>
      <c r="H1007" s="6">
        <v>1</v>
      </c>
    </row>
    <row r="1008" spans="1:8" x14ac:dyDescent="0.2">
      <c r="A1008" s="5" t="s">
        <v>809</v>
      </c>
      <c r="B1008" s="3">
        <v>0</v>
      </c>
      <c r="C1008" s="2">
        <v>7925</v>
      </c>
      <c r="D1008" s="2">
        <v>92844735.609999999</v>
      </c>
      <c r="G1008" s="5" t="s">
        <v>820</v>
      </c>
      <c r="H1008" s="6">
        <v>1</v>
      </c>
    </row>
    <row r="1009" spans="1:8" x14ac:dyDescent="0.2">
      <c r="A1009" s="5" t="s">
        <v>809</v>
      </c>
      <c r="B1009" s="3">
        <v>0</v>
      </c>
      <c r="C1009" s="2">
        <v>7925</v>
      </c>
      <c r="D1009" s="2">
        <v>92852660.609999999</v>
      </c>
      <c r="G1009" s="5" t="s">
        <v>835</v>
      </c>
      <c r="H1009" s="6">
        <v>1</v>
      </c>
    </row>
    <row r="1010" spans="1:8" x14ac:dyDescent="0.2">
      <c r="A1010" s="5" t="s">
        <v>809</v>
      </c>
      <c r="B1010" s="3">
        <v>0</v>
      </c>
      <c r="C1010" s="2">
        <v>5000</v>
      </c>
      <c r="D1010" s="2">
        <v>92857660.609999999</v>
      </c>
      <c r="G1010" s="5" t="s">
        <v>836</v>
      </c>
      <c r="H1010" s="6">
        <v>1</v>
      </c>
    </row>
    <row r="1011" spans="1:8" x14ac:dyDescent="0.2">
      <c r="A1011" s="5" t="s">
        <v>809</v>
      </c>
      <c r="B1011" s="3">
        <v>0</v>
      </c>
      <c r="C1011" s="2">
        <v>5000</v>
      </c>
      <c r="D1011" s="2">
        <v>92862660.609999999</v>
      </c>
      <c r="G1011" s="5" t="s">
        <v>837</v>
      </c>
      <c r="H1011" s="6">
        <v>1</v>
      </c>
    </row>
    <row r="1012" spans="1:8" x14ac:dyDescent="0.2">
      <c r="A1012" s="5" t="s">
        <v>809</v>
      </c>
      <c r="B1012" s="3">
        <v>0</v>
      </c>
      <c r="C1012" s="3">
        <v>500</v>
      </c>
      <c r="D1012" s="2">
        <v>92863160.609999999</v>
      </c>
      <c r="G1012" s="5" t="s">
        <v>838</v>
      </c>
      <c r="H1012" s="6">
        <v>1</v>
      </c>
    </row>
    <row r="1013" spans="1:8" x14ac:dyDescent="0.2">
      <c r="A1013" s="5" t="s">
        <v>809</v>
      </c>
      <c r="B1013" s="3">
        <v>0</v>
      </c>
      <c r="C1013" s="2">
        <v>7925</v>
      </c>
      <c r="D1013" s="2">
        <v>92871085.609999999</v>
      </c>
      <c r="G1013" s="5" t="s">
        <v>820</v>
      </c>
      <c r="H1013" s="6">
        <v>1</v>
      </c>
    </row>
    <row r="1014" spans="1:8" x14ac:dyDescent="0.2">
      <c r="A1014" s="5" t="s">
        <v>809</v>
      </c>
      <c r="B1014" s="3">
        <v>0</v>
      </c>
      <c r="C1014" s="2">
        <v>30000</v>
      </c>
      <c r="D1014" s="2">
        <v>92901085.609999999</v>
      </c>
      <c r="G1014" s="5" t="s">
        <v>839</v>
      </c>
      <c r="H1014" s="6">
        <v>1</v>
      </c>
    </row>
    <row r="1015" spans="1:8" x14ac:dyDescent="0.2">
      <c r="A1015" s="5" t="s">
        <v>809</v>
      </c>
      <c r="B1015" s="3">
        <v>0</v>
      </c>
      <c r="C1015" s="2">
        <v>7925</v>
      </c>
      <c r="D1015" s="2">
        <v>92909010.609999999</v>
      </c>
      <c r="G1015" s="5" t="s">
        <v>820</v>
      </c>
      <c r="H1015" s="6">
        <v>1</v>
      </c>
    </row>
    <row r="1016" spans="1:8" x14ac:dyDescent="0.2">
      <c r="A1016" s="5" t="s">
        <v>809</v>
      </c>
      <c r="B1016" s="3">
        <v>0</v>
      </c>
      <c r="C1016" s="2">
        <v>7925</v>
      </c>
      <c r="D1016" s="2">
        <v>92916935.609999999</v>
      </c>
      <c r="G1016" s="5" t="s">
        <v>840</v>
      </c>
      <c r="H1016" s="6">
        <v>1</v>
      </c>
    </row>
    <row r="1017" spans="1:8" x14ac:dyDescent="0.2">
      <c r="A1017" s="5" t="s">
        <v>809</v>
      </c>
      <c r="B1017" s="3">
        <v>0</v>
      </c>
      <c r="C1017" s="2">
        <v>2400</v>
      </c>
      <c r="D1017" s="2">
        <v>92919335.609999999</v>
      </c>
      <c r="G1017" s="5" t="s">
        <v>841</v>
      </c>
      <c r="H1017" s="6">
        <v>1</v>
      </c>
    </row>
    <row r="1018" spans="1:8" x14ac:dyDescent="0.2">
      <c r="A1018" s="5" t="s">
        <v>809</v>
      </c>
      <c r="B1018" s="3">
        <v>0</v>
      </c>
      <c r="C1018" s="2">
        <v>5000</v>
      </c>
      <c r="D1018" s="2">
        <v>92924335.609999999</v>
      </c>
      <c r="G1018" s="5" t="s">
        <v>842</v>
      </c>
      <c r="H1018" s="6">
        <v>1</v>
      </c>
    </row>
    <row r="1019" spans="1:8" x14ac:dyDescent="0.2">
      <c r="A1019" s="5" t="s">
        <v>809</v>
      </c>
      <c r="B1019" s="3">
        <v>0</v>
      </c>
      <c r="C1019" s="3">
        <v>500</v>
      </c>
      <c r="D1019" s="2">
        <v>92924835.609999999</v>
      </c>
      <c r="G1019" s="5" t="s">
        <v>843</v>
      </c>
      <c r="H1019" s="6">
        <v>1</v>
      </c>
    </row>
    <row r="1020" spans="1:8" x14ac:dyDescent="0.2">
      <c r="A1020" s="5" t="s">
        <v>809</v>
      </c>
      <c r="B1020" s="3">
        <v>0</v>
      </c>
      <c r="C1020" s="2">
        <v>125000</v>
      </c>
      <c r="D1020" s="2">
        <v>93049835.609999999</v>
      </c>
      <c r="G1020" s="5" t="s">
        <v>844</v>
      </c>
      <c r="H1020" s="6">
        <v>1</v>
      </c>
    </row>
    <row r="1021" spans="1:8" x14ac:dyDescent="0.2">
      <c r="A1021" s="5" t="s">
        <v>809</v>
      </c>
      <c r="B1021" s="3">
        <v>0</v>
      </c>
      <c r="C1021" s="2">
        <v>7925</v>
      </c>
      <c r="D1021" s="2">
        <v>93057760.609999999</v>
      </c>
      <c r="G1021" s="5" t="s">
        <v>813</v>
      </c>
      <c r="H1021" s="6">
        <v>1</v>
      </c>
    </row>
    <row r="1022" spans="1:8" x14ac:dyDescent="0.2">
      <c r="A1022" s="5" t="s">
        <v>809</v>
      </c>
      <c r="B1022" s="3">
        <v>0</v>
      </c>
      <c r="C1022" s="2">
        <v>7925</v>
      </c>
      <c r="D1022" s="2">
        <v>93065685.609999999</v>
      </c>
      <c r="G1022" s="5" t="s">
        <v>845</v>
      </c>
      <c r="H1022" s="6">
        <v>1</v>
      </c>
    </row>
    <row r="1023" spans="1:8" x14ac:dyDescent="0.2">
      <c r="A1023" s="5" t="s">
        <v>809</v>
      </c>
      <c r="B1023" s="3">
        <v>0</v>
      </c>
      <c r="C1023" s="2">
        <v>7925</v>
      </c>
      <c r="D1023" s="2">
        <v>93073610.609999999</v>
      </c>
      <c r="G1023" s="5" t="s">
        <v>813</v>
      </c>
      <c r="H1023" s="6">
        <v>1</v>
      </c>
    </row>
    <row r="1024" spans="1:8" x14ac:dyDescent="0.2">
      <c r="A1024" s="5" t="s">
        <v>809</v>
      </c>
      <c r="B1024" s="3">
        <v>0</v>
      </c>
      <c r="C1024" s="2">
        <v>7925</v>
      </c>
      <c r="D1024" s="2">
        <v>93081535.609999999</v>
      </c>
      <c r="G1024" s="5" t="s">
        <v>813</v>
      </c>
      <c r="H1024" s="6">
        <v>1</v>
      </c>
    </row>
    <row r="1025" spans="1:8" x14ac:dyDescent="0.2">
      <c r="A1025" s="5" t="s">
        <v>809</v>
      </c>
      <c r="B1025" s="3">
        <v>0</v>
      </c>
      <c r="C1025" s="2">
        <v>7925</v>
      </c>
      <c r="D1025" s="2">
        <v>93089460.609999999</v>
      </c>
      <c r="G1025" s="5" t="s">
        <v>846</v>
      </c>
      <c r="H1025" s="6">
        <v>1</v>
      </c>
    </row>
    <row r="1026" spans="1:8" x14ac:dyDescent="0.2">
      <c r="A1026" s="5" t="s">
        <v>809</v>
      </c>
      <c r="B1026" s="3">
        <v>0</v>
      </c>
      <c r="C1026" s="2">
        <v>7925</v>
      </c>
      <c r="D1026" s="2">
        <v>93097385.609999999</v>
      </c>
      <c r="G1026" s="5" t="s">
        <v>813</v>
      </c>
      <c r="H1026" s="6">
        <v>1</v>
      </c>
    </row>
    <row r="1027" spans="1:8" x14ac:dyDescent="0.2">
      <c r="A1027" s="5" t="s">
        <v>809</v>
      </c>
      <c r="B1027" s="3">
        <v>0</v>
      </c>
      <c r="C1027" s="2">
        <v>7925</v>
      </c>
      <c r="D1027" s="2">
        <v>93105310.609999999</v>
      </c>
      <c r="G1027" s="5" t="s">
        <v>813</v>
      </c>
      <c r="H1027" s="6">
        <v>1</v>
      </c>
    </row>
    <row r="1028" spans="1:8" x14ac:dyDescent="0.2">
      <c r="A1028" s="5" t="s">
        <v>809</v>
      </c>
      <c r="B1028" s="3">
        <v>0</v>
      </c>
      <c r="C1028" s="2">
        <v>7925</v>
      </c>
      <c r="D1028" s="2">
        <v>93113235.609999999</v>
      </c>
      <c r="G1028" s="5" t="s">
        <v>813</v>
      </c>
      <c r="H1028" s="6">
        <v>1</v>
      </c>
    </row>
    <row r="1029" spans="1:8" x14ac:dyDescent="0.2">
      <c r="A1029" s="5" t="s">
        <v>809</v>
      </c>
      <c r="B1029" s="3">
        <v>0</v>
      </c>
      <c r="C1029" s="3">
        <v>500</v>
      </c>
      <c r="D1029" s="2">
        <v>93113735.609999999</v>
      </c>
      <c r="G1029" s="5" t="s">
        <v>847</v>
      </c>
      <c r="H1029" s="6">
        <v>1</v>
      </c>
    </row>
    <row r="1030" spans="1:8" x14ac:dyDescent="0.2">
      <c r="A1030" s="5" t="s">
        <v>809</v>
      </c>
      <c r="B1030" s="3">
        <v>0</v>
      </c>
      <c r="C1030" s="2">
        <v>7925</v>
      </c>
      <c r="D1030" s="2">
        <v>93121660.609999999</v>
      </c>
      <c r="G1030" s="5" t="s">
        <v>848</v>
      </c>
      <c r="H1030" s="6">
        <v>1</v>
      </c>
    </row>
    <row r="1031" spans="1:8" x14ac:dyDescent="0.2">
      <c r="A1031" s="5" t="s">
        <v>809</v>
      </c>
      <c r="B1031" s="3">
        <v>0</v>
      </c>
      <c r="C1031" s="2">
        <v>13600</v>
      </c>
      <c r="D1031" s="2">
        <v>93135260.609999999</v>
      </c>
      <c r="G1031" s="5" t="s">
        <v>849</v>
      </c>
      <c r="H1031" s="6">
        <v>1</v>
      </c>
    </row>
    <row r="1032" spans="1:8" x14ac:dyDescent="0.2">
      <c r="A1032" s="5" t="s">
        <v>809</v>
      </c>
      <c r="B1032" s="3">
        <v>0</v>
      </c>
      <c r="C1032" s="3">
        <v>600</v>
      </c>
      <c r="D1032" s="2">
        <v>93135860.609999999</v>
      </c>
      <c r="G1032" s="5" t="s">
        <v>850</v>
      </c>
      <c r="H1032" s="6">
        <v>1</v>
      </c>
    </row>
    <row r="1033" spans="1:8" x14ac:dyDescent="0.2">
      <c r="A1033" s="5" t="s">
        <v>809</v>
      </c>
      <c r="B1033" s="3">
        <v>0</v>
      </c>
      <c r="C1033" s="2">
        <v>5000</v>
      </c>
      <c r="D1033" s="2">
        <v>93140860.609999999</v>
      </c>
      <c r="G1033" s="5" t="s">
        <v>851</v>
      </c>
      <c r="H1033" s="6">
        <v>1</v>
      </c>
    </row>
    <row r="1034" spans="1:8" x14ac:dyDescent="0.2">
      <c r="A1034" s="5" t="s">
        <v>809</v>
      </c>
      <c r="B1034" s="3">
        <v>0</v>
      </c>
      <c r="C1034" s="2">
        <v>92670.57</v>
      </c>
      <c r="D1034" s="2">
        <v>93233531.180000007</v>
      </c>
      <c r="G1034" s="5" t="s">
        <v>852</v>
      </c>
      <c r="H1034" s="6">
        <v>1</v>
      </c>
    </row>
    <row r="1035" spans="1:8" x14ac:dyDescent="0.2">
      <c r="A1035" s="5" t="s">
        <v>809</v>
      </c>
      <c r="B1035" s="3">
        <v>0</v>
      </c>
      <c r="C1035" s="3">
        <v>500</v>
      </c>
      <c r="D1035" s="2">
        <v>93234031.180000007</v>
      </c>
      <c r="G1035" s="5" t="s">
        <v>853</v>
      </c>
      <c r="H1035" s="6">
        <v>1</v>
      </c>
    </row>
    <row r="1036" spans="1:8" x14ac:dyDescent="0.2">
      <c r="A1036" s="5" t="s">
        <v>809</v>
      </c>
      <c r="B1036" s="3">
        <v>0</v>
      </c>
      <c r="C1036" s="2">
        <v>5000</v>
      </c>
      <c r="D1036" s="2">
        <v>93239031.180000007</v>
      </c>
      <c r="G1036" s="5" t="s">
        <v>854</v>
      </c>
      <c r="H1036" s="6">
        <v>1</v>
      </c>
    </row>
    <row r="1037" spans="1:8" x14ac:dyDescent="0.2">
      <c r="A1037" s="5" t="s">
        <v>809</v>
      </c>
      <c r="B1037" s="3">
        <v>0</v>
      </c>
      <c r="C1037" s="2">
        <v>7925</v>
      </c>
      <c r="D1037" s="2">
        <v>93246956.180000007</v>
      </c>
      <c r="G1037" s="5" t="s">
        <v>855</v>
      </c>
      <c r="H1037" s="6">
        <v>1</v>
      </c>
    </row>
    <row r="1038" spans="1:8" x14ac:dyDescent="0.2">
      <c r="A1038" s="5" t="s">
        <v>809</v>
      </c>
      <c r="B1038" s="3">
        <v>0</v>
      </c>
      <c r="C1038" s="2">
        <v>2500</v>
      </c>
      <c r="D1038" s="2">
        <v>93249456.180000007</v>
      </c>
      <c r="G1038" s="5" t="s">
        <v>856</v>
      </c>
      <c r="H1038" s="6">
        <v>1</v>
      </c>
    </row>
    <row r="1039" spans="1:8" x14ac:dyDescent="0.2">
      <c r="A1039" s="5" t="s">
        <v>809</v>
      </c>
      <c r="B1039" s="3">
        <v>0</v>
      </c>
      <c r="C1039" s="2">
        <v>25000</v>
      </c>
      <c r="D1039" s="2">
        <v>93274456.180000007</v>
      </c>
      <c r="G1039" s="5" t="s">
        <v>857</v>
      </c>
      <c r="H1039" s="6">
        <v>1</v>
      </c>
    </row>
    <row r="1040" spans="1:8" x14ac:dyDescent="0.2">
      <c r="A1040" s="5" t="s">
        <v>809</v>
      </c>
      <c r="B1040" s="3">
        <v>0</v>
      </c>
      <c r="C1040" s="2">
        <v>114000</v>
      </c>
      <c r="D1040" s="2">
        <v>93388456.180000007</v>
      </c>
      <c r="G1040" s="5" t="s">
        <v>858</v>
      </c>
      <c r="H1040" s="6">
        <v>1</v>
      </c>
    </row>
    <row r="1041" spans="1:8" x14ac:dyDescent="0.2">
      <c r="A1041" s="5" t="s">
        <v>809</v>
      </c>
      <c r="B1041" s="3">
        <v>0</v>
      </c>
      <c r="C1041" s="2">
        <v>2500</v>
      </c>
      <c r="D1041" s="2">
        <v>93390956.180000007</v>
      </c>
      <c r="G1041" s="5" t="s">
        <v>859</v>
      </c>
      <c r="H1041" s="6">
        <v>1</v>
      </c>
    </row>
    <row r="1042" spans="1:8" x14ac:dyDescent="0.2">
      <c r="A1042" s="5" t="s">
        <v>809</v>
      </c>
      <c r="B1042" s="3">
        <v>0</v>
      </c>
      <c r="C1042" s="2">
        <v>7925</v>
      </c>
      <c r="D1042" s="2">
        <v>93398881.180000007</v>
      </c>
      <c r="G1042" s="5" t="s">
        <v>860</v>
      </c>
      <c r="H1042" s="6">
        <v>1</v>
      </c>
    </row>
    <row r="1043" spans="1:8" x14ac:dyDescent="0.2">
      <c r="A1043" s="5" t="s">
        <v>809</v>
      </c>
      <c r="B1043" s="3">
        <v>0</v>
      </c>
      <c r="C1043" s="2">
        <v>7925</v>
      </c>
      <c r="D1043" s="2">
        <v>93406806.180000007</v>
      </c>
      <c r="G1043" s="5" t="s">
        <v>861</v>
      </c>
      <c r="H1043" s="6">
        <v>1</v>
      </c>
    </row>
    <row r="1044" spans="1:8" x14ac:dyDescent="0.2">
      <c r="A1044" s="5" t="s">
        <v>809</v>
      </c>
      <c r="B1044" s="3">
        <v>0</v>
      </c>
      <c r="C1044" s="2">
        <v>1500</v>
      </c>
      <c r="D1044" s="2">
        <v>93408306.180000007</v>
      </c>
      <c r="G1044" s="5" t="s">
        <v>862</v>
      </c>
      <c r="H1044" s="6">
        <v>1</v>
      </c>
    </row>
    <row r="1045" spans="1:8" x14ac:dyDescent="0.2">
      <c r="A1045" s="5" t="s">
        <v>809</v>
      </c>
      <c r="B1045" s="3">
        <v>0</v>
      </c>
      <c r="C1045" s="2">
        <v>10000</v>
      </c>
      <c r="D1045" s="2">
        <v>93418306.180000007</v>
      </c>
      <c r="G1045" s="5" t="s">
        <v>857</v>
      </c>
      <c r="H1045" s="6">
        <v>1</v>
      </c>
    </row>
    <row r="1046" spans="1:8" x14ac:dyDescent="0.2">
      <c r="A1046" s="5" t="s">
        <v>809</v>
      </c>
      <c r="B1046" s="3">
        <v>0</v>
      </c>
      <c r="C1046" s="2">
        <v>126000</v>
      </c>
      <c r="D1046" s="2">
        <v>93544306.180000007</v>
      </c>
      <c r="G1046" s="5" t="s">
        <v>863</v>
      </c>
      <c r="H1046" s="6">
        <v>1</v>
      </c>
    </row>
    <row r="1047" spans="1:8" x14ac:dyDescent="0.2">
      <c r="A1047" s="5" t="s">
        <v>809</v>
      </c>
      <c r="B1047" s="3">
        <v>0</v>
      </c>
      <c r="C1047" s="2">
        <v>35000</v>
      </c>
      <c r="D1047" s="2">
        <v>93579306.180000007</v>
      </c>
      <c r="G1047" s="5" t="s">
        <v>864</v>
      </c>
      <c r="H1047" s="6">
        <v>1</v>
      </c>
    </row>
    <row r="1048" spans="1:8" x14ac:dyDescent="0.2">
      <c r="A1048" s="5" t="s">
        <v>809</v>
      </c>
      <c r="B1048" s="3">
        <v>0</v>
      </c>
      <c r="C1048" s="2">
        <v>7925</v>
      </c>
      <c r="D1048" s="2">
        <v>93587231.180000007</v>
      </c>
      <c r="G1048" s="5" t="s">
        <v>865</v>
      </c>
      <c r="H1048" s="6">
        <v>1</v>
      </c>
    </row>
    <row r="1049" spans="1:8" x14ac:dyDescent="0.2">
      <c r="A1049" s="5" t="s">
        <v>809</v>
      </c>
      <c r="B1049" s="3">
        <v>0</v>
      </c>
      <c r="C1049" s="2">
        <v>8500</v>
      </c>
      <c r="D1049" s="2">
        <v>93595731.180000007</v>
      </c>
      <c r="G1049" s="5" t="s">
        <v>824</v>
      </c>
      <c r="H1049" s="6">
        <v>1</v>
      </c>
    </row>
    <row r="1050" spans="1:8" x14ac:dyDescent="0.2">
      <c r="A1050" s="5" t="s">
        <v>809</v>
      </c>
      <c r="B1050" s="3">
        <v>0</v>
      </c>
      <c r="C1050" s="2">
        <v>7925</v>
      </c>
      <c r="D1050" s="2">
        <v>93603656.180000007</v>
      </c>
      <c r="G1050" s="5" t="s">
        <v>866</v>
      </c>
      <c r="H1050" s="6">
        <v>1</v>
      </c>
    </row>
    <row r="1051" spans="1:8" x14ac:dyDescent="0.2">
      <c r="A1051" s="5" t="s">
        <v>809</v>
      </c>
      <c r="B1051" s="3">
        <v>0</v>
      </c>
      <c r="C1051" s="2">
        <v>7925</v>
      </c>
      <c r="D1051" s="2">
        <v>93611581.180000007</v>
      </c>
      <c r="G1051" s="5" t="s">
        <v>867</v>
      </c>
      <c r="H1051" s="6">
        <v>1</v>
      </c>
    </row>
    <row r="1052" spans="1:8" x14ac:dyDescent="0.2">
      <c r="A1052" s="5" t="s">
        <v>809</v>
      </c>
      <c r="B1052" s="3">
        <v>0</v>
      </c>
      <c r="C1052" s="2">
        <v>5000</v>
      </c>
      <c r="D1052" s="2">
        <v>93616581.180000007</v>
      </c>
      <c r="G1052" s="5" t="s">
        <v>868</v>
      </c>
      <c r="H1052" s="6">
        <v>1</v>
      </c>
    </row>
    <row r="1053" spans="1:8" x14ac:dyDescent="0.2">
      <c r="A1053" s="5" t="s">
        <v>809</v>
      </c>
      <c r="B1053" s="3">
        <v>0</v>
      </c>
      <c r="C1053" s="2">
        <v>7925</v>
      </c>
      <c r="D1053" s="2">
        <v>93624506.180000007</v>
      </c>
      <c r="G1053" s="5" t="s">
        <v>869</v>
      </c>
      <c r="H1053" s="6">
        <v>1</v>
      </c>
    </row>
    <row r="1054" spans="1:8" x14ac:dyDescent="0.2">
      <c r="A1054" s="5" t="s">
        <v>809</v>
      </c>
      <c r="B1054" s="3">
        <v>0</v>
      </c>
      <c r="C1054" s="2">
        <v>7925</v>
      </c>
      <c r="D1054" s="2">
        <v>93632431.180000007</v>
      </c>
      <c r="G1054" s="5" t="s">
        <v>870</v>
      </c>
      <c r="H1054" s="6">
        <v>1</v>
      </c>
    </row>
    <row r="1055" spans="1:8" x14ac:dyDescent="0.2">
      <c r="A1055" s="5" t="s">
        <v>809</v>
      </c>
      <c r="B1055" s="3">
        <v>0</v>
      </c>
      <c r="C1055" s="2">
        <v>7925</v>
      </c>
      <c r="D1055" s="2">
        <v>93640356.180000007</v>
      </c>
      <c r="G1055" s="5" t="s">
        <v>871</v>
      </c>
      <c r="H1055" s="6">
        <v>1</v>
      </c>
    </row>
    <row r="1056" spans="1:8" x14ac:dyDescent="0.2">
      <c r="A1056" s="5" t="s">
        <v>809</v>
      </c>
      <c r="B1056" s="3">
        <v>0</v>
      </c>
      <c r="C1056" s="2">
        <v>7925</v>
      </c>
      <c r="D1056" s="2">
        <v>93648281.180000007</v>
      </c>
      <c r="G1056" s="5" t="s">
        <v>872</v>
      </c>
      <c r="H1056" s="6">
        <v>1</v>
      </c>
    </row>
    <row r="1057" spans="1:8" x14ac:dyDescent="0.2">
      <c r="A1057" s="5" t="s">
        <v>809</v>
      </c>
      <c r="B1057" s="3">
        <v>0</v>
      </c>
      <c r="C1057" s="2">
        <v>7925</v>
      </c>
      <c r="D1057" s="2">
        <v>93656206.180000007</v>
      </c>
      <c r="G1057" s="5" t="s">
        <v>873</v>
      </c>
      <c r="H1057" s="6">
        <v>1</v>
      </c>
    </row>
    <row r="1058" spans="1:8" x14ac:dyDescent="0.2">
      <c r="A1058" s="5" t="s">
        <v>809</v>
      </c>
      <c r="B1058" s="3">
        <v>0</v>
      </c>
      <c r="C1058" s="2">
        <v>7925</v>
      </c>
      <c r="D1058" s="2">
        <v>93664131.180000007</v>
      </c>
      <c r="G1058" s="5" t="s">
        <v>874</v>
      </c>
      <c r="H1058" s="6">
        <v>1</v>
      </c>
    </row>
    <row r="1059" spans="1:8" x14ac:dyDescent="0.2">
      <c r="A1059" s="5" t="s">
        <v>809</v>
      </c>
      <c r="B1059" s="3">
        <v>0</v>
      </c>
      <c r="C1059" s="2">
        <v>7925</v>
      </c>
      <c r="D1059" s="2">
        <v>93672056.180000007</v>
      </c>
      <c r="G1059" s="5" t="s">
        <v>875</v>
      </c>
      <c r="H1059" s="6">
        <v>1</v>
      </c>
    </row>
    <row r="1060" spans="1:8" x14ac:dyDescent="0.2">
      <c r="A1060" s="5" t="s">
        <v>809</v>
      </c>
      <c r="B1060" s="3">
        <v>0</v>
      </c>
      <c r="C1060" s="2">
        <v>10000</v>
      </c>
      <c r="D1060" s="2">
        <v>93682056.180000007</v>
      </c>
      <c r="G1060" s="5" t="s">
        <v>876</v>
      </c>
      <c r="H1060" s="6">
        <v>1</v>
      </c>
    </row>
    <row r="1061" spans="1:8" x14ac:dyDescent="0.2">
      <c r="A1061" s="5" t="s">
        <v>809</v>
      </c>
      <c r="B1061" s="3">
        <v>0</v>
      </c>
      <c r="C1061" s="2">
        <v>10510</v>
      </c>
      <c r="D1061" s="2">
        <v>93692566.180000007</v>
      </c>
      <c r="G1061" s="5" t="s">
        <v>877</v>
      </c>
      <c r="H1061" s="6">
        <v>1</v>
      </c>
    </row>
    <row r="1062" spans="1:8" x14ac:dyDescent="0.2">
      <c r="A1062" s="5" t="s">
        <v>809</v>
      </c>
      <c r="B1062" s="3">
        <v>0</v>
      </c>
      <c r="C1062" s="2">
        <v>7925</v>
      </c>
      <c r="D1062" s="2">
        <v>93700491.180000007</v>
      </c>
      <c r="G1062" s="5" t="s">
        <v>878</v>
      </c>
      <c r="H1062" s="6">
        <v>1</v>
      </c>
    </row>
    <row r="1063" spans="1:8" x14ac:dyDescent="0.2">
      <c r="A1063" s="5" t="s">
        <v>809</v>
      </c>
      <c r="B1063" s="3">
        <v>0</v>
      </c>
      <c r="C1063" s="2">
        <v>7925</v>
      </c>
      <c r="D1063" s="2">
        <v>93708416.180000007</v>
      </c>
      <c r="G1063" s="5" t="s">
        <v>879</v>
      </c>
      <c r="H1063" s="6">
        <v>1</v>
      </c>
    </row>
    <row r="1064" spans="1:8" x14ac:dyDescent="0.2">
      <c r="A1064" s="5" t="s">
        <v>809</v>
      </c>
      <c r="B1064" s="3">
        <v>0</v>
      </c>
      <c r="C1064" s="2">
        <v>5000</v>
      </c>
      <c r="D1064" s="2">
        <v>93713416.180000007</v>
      </c>
      <c r="G1064" s="5" t="s">
        <v>880</v>
      </c>
      <c r="H1064" s="6">
        <v>1</v>
      </c>
    </row>
    <row r="1065" spans="1:8" x14ac:dyDescent="0.2">
      <c r="A1065" s="5" t="s">
        <v>809</v>
      </c>
      <c r="B1065" s="3">
        <v>0</v>
      </c>
      <c r="C1065" s="2">
        <v>7925</v>
      </c>
      <c r="D1065" s="2">
        <v>93721341.180000007</v>
      </c>
      <c r="G1065" s="5" t="s">
        <v>881</v>
      </c>
      <c r="H1065" s="6">
        <v>1</v>
      </c>
    </row>
    <row r="1066" spans="1:8" x14ac:dyDescent="0.2">
      <c r="A1066" s="5" t="s">
        <v>809</v>
      </c>
      <c r="B1066" s="3">
        <v>0</v>
      </c>
      <c r="C1066" s="2">
        <v>1500</v>
      </c>
      <c r="D1066" s="2">
        <v>93722841.180000007</v>
      </c>
      <c r="G1066" s="5" t="s">
        <v>882</v>
      </c>
      <c r="H1066" s="6">
        <v>1</v>
      </c>
    </row>
    <row r="1067" spans="1:8" x14ac:dyDescent="0.2">
      <c r="A1067" s="5" t="s">
        <v>809</v>
      </c>
      <c r="B1067" s="3">
        <v>0</v>
      </c>
      <c r="C1067" s="2">
        <v>7925</v>
      </c>
      <c r="D1067" s="2">
        <v>93730766.180000007</v>
      </c>
      <c r="G1067" s="5" t="s">
        <v>883</v>
      </c>
      <c r="H1067" s="6">
        <v>1</v>
      </c>
    </row>
    <row r="1068" spans="1:8" x14ac:dyDescent="0.2">
      <c r="A1068" s="5" t="s">
        <v>809</v>
      </c>
      <c r="B1068" s="3">
        <v>0</v>
      </c>
      <c r="C1068" s="2">
        <v>1500</v>
      </c>
      <c r="D1068" s="2">
        <v>93732266.180000007</v>
      </c>
      <c r="G1068" s="5" t="s">
        <v>884</v>
      </c>
      <c r="H1068" s="6">
        <v>1</v>
      </c>
    </row>
    <row r="1069" spans="1:8" x14ac:dyDescent="0.2">
      <c r="A1069" s="5" t="s">
        <v>809</v>
      </c>
      <c r="B1069" s="3">
        <v>0</v>
      </c>
      <c r="C1069" s="2">
        <v>7925</v>
      </c>
      <c r="D1069" s="2">
        <v>93740191.180000007</v>
      </c>
      <c r="G1069" s="5" t="s">
        <v>885</v>
      </c>
      <c r="H1069" s="6">
        <v>1</v>
      </c>
    </row>
    <row r="1070" spans="1:8" x14ac:dyDescent="0.2">
      <c r="A1070" s="5" t="s">
        <v>809</v>
      </c>
      <c r="B1070" s="3">
        <v>0</v>
      </c>
      <c r="C1070" s="2">
        <v>1500</v>
      </c>
      <c r="D1070" s="2">
        <v>93741691.180000007</v>
      </c>
      <c r="G1070" s="5" t="s">
        <v>886</v>
      </c>
      <c r="H1070" s="6">
        <v>1</v>
      </c>
    </row>
    <row r="1071" spans="1:8" x14ac:dyDescent="0.2">
      <c r="A1071" s="5" t="s">
        <v>809</v>
      </c>
      <c r="B1071" s="3">
        <v>0</v>
      </c>
      <c r="C1071" s="2">
        <v>7925</v>
      </c>
      <c r="D1071" s="2">
        <v>93749616.180000007</v>
      </c>
      <c r="G1071" s="5" t="s">
        <v>887</v>
      </c>
      <c r="H1071" s="6">
        <v>1</v>
      </c>
    </row>
    <row r="1072" spans="1:8" x14ac:dyDescent="0.2">
      <c r="A1072" s="5" t="s">
        <v>809</v>
      </c>
      <c r="B1072" s="3">
        <v>0</v>
      </c>
      <c r="C1072" s="2">
        <v>7925</v>
      </c>
      <c r="D1072" s="2">
        <v>93757541.180000007</v>
      </c>
      <c r="G1072" s="5" t="s">
        <v>888</v>
      </c>
      <c r="H1072" s="6">
        <v>1</v>
      </c>
    </row>
    <row r="1073" spans="1:8" x14ac:dyDescent="0.2">
      <c r="A1073" s="5" t="s">
        <v>809</v>
      </c>
      <c r="B1073" s="3">
        <v>0</v>
      </c>
      <c r="C1073" s="2">
        <v>5000</v>
      </c>
      <c r="D1073" s="2">
        <v>93762541.180000007</v>
      </c>
      <c r="G1073" s="5" t="s">
        <v>889</v>
      </c>
      <c r="H1073" s="6">
        <v>1</v>
      </c>
    </row>
    <row r="1074" spans="1:8" x14ac:dyDescent="0.2">
      <c r="A1074" s="5" t="s">
        <v>809</v>
      </c>
      <c r="B1074" s="3">
        <v>0</v>
      </c>
      <c r="C1074" s="2">
        <v>7925</v>
      </c>
      <c r="D1074" s="2">
        <v>93770466.180000007</v>
      </c>
      <c r="G1074" s="5" t="s">
        <v>890</v>
      </c>
      <c r="H1074" s="6">
        <v>1</v>
      </c>
    </row>
    <row r="1075" spans="1:8" x14ac:dyDescent="0.2">
      <c r="A1075" s="5" t="s">
        <v>809</v>
      </c>
      <c r="B1075" s="3">
        <v>0</v>
      </c>
      <c r="C1075" s="2">
        <v>5000</v>
      </c>
      <c r="D1075" s="2">
        <v>93775466.180000007</v>
      </c>
      <c r="G1075" s="5" t="s">
        <v>891</v>
      </c>
      <c r="H1075" s="6">
        <v>1</v>
      </c>
    </row>
    <row r="1076" spans="1:8" x14ac:dyDescent="0.2">
      <c r="A1076" s="5" t="s">
        <v>809</v>
      </c>
      <c r="B1076" s="3">
        <v>0</v>
      </c>
      <c r="C1076" s="2">
        <v>13750</v>
      </c>
      <c r="D1076" s="2">
        <v>93789216.180000007</v>
      </c>
      <c r="G1076" s="5" t="s">
        <v>892</v>
      </c>
      <c r="H1076" s="6">
        <v>1</v>
      </c>
    </row>
    <row r="1077" spans="1:8" x14ac:dyDescent="0.2">
      <c r="A1077" s="5" t="s">
        <v>809</v>
      </c>
      <c r="B1077" s="3">
        <v>0</v>
      </c>
      <c r="C1077" s="2">
        <v>1500</v>
      </c>
      <c r="D1077" s="2">
        <v>93790716.180000007</v>
      </c>
      <c r="G1077" s="5" t="s">
        <v>893</v>
      </c>
      <c r="H1077" s="6">
        <v>1</v>
      </c>
    </row>
    <row r="1078" spans="1:8" x14ac:dyDescent="0.2">
      <c r="A1078" s="5" t="s">
        <v>809</v>
      </c>
      <c r="B1078" s="3">
        <v>0</v>
      </c>
      <c r="C1078" s="2">
        <v>7925</v>
      </c>
      <c r="D1078" s="2">
        <v>93798641.180000007</v>
      </c>
      <c r="G1078" s="5" t="s">
        <v>894</v>
      </c>
      <c r="H1078" s="6">
        <v>1</v>
      </c>
    </row>
    <row r="1079" spans="1:8" x14ac:dyDescent="0.2">
      <c r="A1079" s="5" t="s">
        <v>809</v>
      </c>
      <c r="B1079" s="3">
        <v>0</v>
      </c>
      <c r="C1079" s="2">
        <v>1400</v>
      </c>
      <c r="D1079" s="2">
        <v>93800041.180000007</v>
      </c>
      <c r="G1079" s="5" t="s">
        <v>895</v>
      </c>
      <c r="H1079" s="6">
        <v>1</v>
      </c>
    </row>
    <row r="1080" spans="1:8" x14ac:dyDescent="0.2">
      <c r="A1080" s="5" t="s">
        <v>809</v>
      </c>
      <c r="B1080" s="3">
        <v>0</v>
      </c>
      <c r="C1080" s="2">
        <v>7925</v>
      </c>
      <c r="D1080" s="2">
        <v>93807966.180000007</v>
      </c>
      <c r="G1080" s="5" t="s">
        <v>896</v>
      </c>
      <c r="H1080" s="6">
        <v>1</v>
      </c>
    </row>
    <row r="1081" spans="1:8" x14ac:dyDescent="0.2">
      <c r="A1081" s="5" t="s">
        <v>809</v>
      </c>
      <c r="B1081" s="3">
        <v>0</v>
      </c>
      <c r="C1081" s="2">
        <v>7925</v>
      </c>
      <c r="D1081" s="2">
        <v>93815891.180000007</v>
      </c>
      <c r="G1081" s="5" t="s">
        <v>897</v>
      </c>
      <c r="H1081" s="6">
        <v>1</v>
      </c>
    </row>
    <row r="1082" spans="1:8" x14ac:dyDescent="0.2">
      <c r="A1082" s="5" t="s">
        <v>809</v>
      </c>
      <c r="B1082" s="3">
        <v>0</v>
      </c>
      <c r="C1082" s="2">
        <v>5000</v>
      </c>
      <c r="D1082" s="2">
        <v>93820891.180000007</v>
      </c>
      <c r="G1082" s="5" t="s">
        <v>898</v>
      </c>
      <c r="H1082" s="6">
        <v>1</v>
      </c>
    </row>
    <row r="1083" spans="1:8" x14ac:dyDescent="0.2">
      <c r="A1083" s="5" t="s">
        <v>809</v>
      </c>
      <c r="B1083" s="3">
        <v>0</v>
      </c>
      <c r="C1083" s="2">
        <v>7925</v>
      </c>
      <c r="D1083" s="2">
        <v>93828816.180000007</v>
      </c>
      <c r="G1083" s="5" t="s">
        <v>899</v>
      </c>
      <c r="H1083" s="6">
        <v>1</v>
      </c>
    </row>
    <row r="1084" spans="1:8" x14ac:dyDescent="0.2">
      <c r="A1084" s="5" t="s">
        <v>809</v>
      </c>
      <c r="B1084" s="3">
        <v>0</v>
      </c>
      <c r="C1084" s="2">
        <v>7925</v>
      </c>
      <c r="D1084" s="2">
        <v>93836741.180000007</v>
      </c>
      <c r="G1084" s="5" t="s">
        <v>900</v>
      </c>
      <c r="H1084" s="6">
        <v>1</v>
      </c>
    </row>
    <row r="1085" spans="1:8" x14ac:dyDescent="0.2">
      <c r="A1085" s="5" t="s">
        <v>809</v>
      </c>
      <c r="B1085" s="3">
        <v>0</v>
      </c>
      <c r="C1085" s="2">
        <v>7925</v>
      </c>
      <c r="D1085" s="2">
        <v>93844666.180000007</v>
      </c>
      <c r="G1085" s="5" t="s">
        <v>901</v>
      </c>
      <c r="H1085" s="6">
        <v>1</v>
      </c>
    </row>
    <row r="1086" spans="1:8" x14ac:dyDescent="0.2">
      <c r="A1086" s="5" t="s">
        <v>809</v>
      </c>
      <c r="B1086" s="3">
        <v>0</v>
      </c>
      <c r="C1086" s="2">
        <v>7925</v>
      </c>
      <c r="D1086" s="2">
        <v>93852591.180000007</v>
      </c>
      <c r="G1086" s="5" t="s">
        <v>902</v>
      </c>
      <c r="H1086" s="6">
        <v>1</v>
      </c>
    </row>
    <row r="1087" spans="1:8" x14ac:dyDescent="0.2">
      <c r="A1087" s="5" t="s">
        <v>809</v>
      </c>
      <c r="B1087" s="3">
        <v>0</v>
      </c>
      <c r="C1087" s="2">
        <v>1000</v>
      </c>
      <c r="D1087" s="2">
        <v>93853591.180000007</v>
      </c>
      <c r="G1087" s="5" t="s">
        <v>903</v>
      </c>
      <c r="H1087" s="6">
        <v>1</v>
      </c>
    </row>
    <row r="1088" spans="1:8" x14ac:dyDescent="0.2">
      <c r="A1088" s="5" t="s">
        <v>809</v>
      </c>
      <c r="B1088" s="3">
        <v>0</v>
      </c>
      <c r="C1088" s="2">
        <v>7925</v>
      </c>
      <c r="D1088" s="2">
        <v>93861516.180000007</v>
      </c>
      <c r="G1088" s="5" t="s">
        <v>904</v>
      </c>
      <c r="H1088" s="6">
        <v>1</v>
      </c>
    </row>
    <row r="1089" spans="1:8" x14ac:dyDescent="0.2">
      <c r="A1089" s="5" t="s">
        <v>809</v>
      </c>
      <c r="B1089" s="3">
        <v>0</v>
      </c>
      <c r="C1089" s="2">
        <v>7925</v>
      </c>
      <c r="D1089" s="2">
        <v>93869441.180000007</v>
      </c>
      <c r="G1089" s="5" t="s">
        <v>905</v>
      </c>
      <c r="H1089" s="6">
        <v>1</v>
      </c>
    </row>
    <row r="1090" spans="1:8" x14ac:dyDescent="0.2">
      <c r="A1090" s="5" t="s">
        <v>809</v>
      </c>
      <c r="B1090" s="3">
        <v>0</v>
      </c>
      <c r="C1090" s="2">
        <v>1000</v>
      </c>
      <c r="D1090" s="2">
        <v>93870441.180000007</v>
      </c>
      <c r="G1090" s="5" t="s">
        <v>906</v>
      </c>
      <c r="H1090" s="6">
        <v>1</v>
      </c>
    </row>
    <row r="1091" spans="1:8" x14ac:dyDescent="0.2">
      <c r="A1091" s="5" t="s">
        <v>809</v>
      </c>
      <c r="B1091" s="3">
        <v>0</v>
      </c>
      <c r="C1091" s="2">
        <v>7925</v>
      </c>
      <c r="D1091" s="2">
        <v>93878366.180000007</v>
      </c>
      <c r="G1091" s="5" t="s">
        <v>907</v>
      </c>
      <c r="H1091" s="6">
        <v>1</v>
      </c>
    </row>
    <row r="1092" spans="1:8" x14ac:dyDescent="0.2">
      <c r="A1092" s="5" t="s">
        <v>809</v>
      </c>
      <c r="B1092" s="3">
        <v>0</v>
      </c>
      <c r="C1092" s="2">
        <v>60000</v>
      </c>
      <c r="D1092" s="2">
        <v>93938366.180000007</v>
      </c>
      <c r="G1092" s="5" t="s">
        <v>908</v>
      </c>
      <c r="H1092" s="6">
        <v>1</v>
      </c>
    </row>
    <row r="1093" spans="1:8" x14ac:dyDescent="0.2">
      <c r="A1093" s="5" t="s">
        <v>809</v>
      </c>
      <c r="B1093" s="3">
        <v>0</v>
      </c>
      <c r="C1093" s="2">
        <v>7925</v>
      </c>
      <c r="D1093" s="2">
        <v>93946291.180000007</v>
      </c>
      <c r="G1093" s="5" t="s">
        <v>909</v>
      </c>
      <c r="H1093" s="6">
        <v>1</v>
      </c>
    </row>
    <row r="1094" spans="1:8" x14ac:dyDescent="0.2">
      <c r="A1094" s="5" t="s">
        <v>809</v>
      </c>
      <c r="B1094" s="3">
        <v>0</v>
      </c>
      <c r="C1094" s="2">
        <v>7925</v>
      </c>
      <c r="D1094" s="2">
        <v>93954216.180000007</v>
      </c>
      <c r="G1094" s="5" t="s">
        <v>910</v>
      </c>
      <c r="H1094" s="6">
        <v>1</v>
      </c>
    </row>
    <row r="1095" spans="1:8" x14ac:dyDescent="0.2">
      <c r="A1095" s="5" t="s">
        <v>809</v>
      </c>
      <c r="B1095" s="3">
        <v>0</v>
      </c>
      <c r="C1095" s="2">
        <v>7925</v>
      </c>
      <c r="D1095" s="2">
        <v>93962141.180000007</v>
      </c>
      <c r="G1095" s="5" t="s">
        <v>911</v>
      </c>
      <c r="H1095" s="6">
        <v>1</v>
      </c>
    </row>
    <row r="1096" spans="1:8" x14ac:dyDescent="0.2">
      <c r="A1096" s="5" t="s">
        <v>809</v>
      </c>
      <c r="B1096" s="3">
        <v>0</v>
      </c>
      <c r="C1096" s="2">
        <v>7925</v>
      </c>
      <c r="D1096" s="2">
        <v>93970066.180000007</v>
      </c>
      <c r="G1096" s="5" t="s">
        <v>912</v>
      </c>
      <c r="H1096" s="6">
        <v>1</v>
      </c>
    </row>
    <row r="1097" spans="1:8" x14ac:dyDescent="0.2">
      <c r="A1097" s="5" t="s">
        <v>809</v>
      </c>
      <c r="B1097" s="3">
        <v>0</v>
      </c>
      <c r="C1097" s="2">
        <v>5000</v>
      </c>
      <c r="D1097" s="2">
        <v>93975066.180000007</v>
      </c>
      <c r="G1097" s="5" t="s">
        <v>913</v>
      </c>
      <c r="H1097" s="6">
        <v>1</v>
      </c>
    </row>
    <row r="1098" spans="1:8" x14ac:dyDescent="0.2">
      <c r="A1098" s="5" t="s">
        <v>809</v>
      </c>
      <c r="B1098" s="3">
        <v>0</v>
      </c>
      <c r="C1098" s="2">
        <v>10000</v>
      </c>
      <c r="D1098" s="2">
        <v>93985066.180000007</v>
      </c>
      <c r="G1098" s="5" t="s">
        <v>913</v>
      </c>
      <c r="H1098" s="6">
        <v>1</v>
      </c>
    </row>
    <row r="1099" spans="1:8" x14ac:dyDescent="0.2">
      <c r="A1099" s="5" t="s">
        <v>809</v>
      </c>
      <c r="B1099" s="3">
        <v>0</v>
      </c>
      <c r="C1099" s="2">
        <v>7925</v>
      </c>
      <c r="D1099" s="2">
        <v>93992991.180000007</v>
      </c>
      <c r="G1099" s="5" t="s">
        <v>914</v>
      </c>
      <c r="H1099" s="6">
        <v>1</v>
      </c>
    </row>
    <row r="1100" spans="1:8" x14ac:dyDescent="0.2">
      <c r="A1100" s="5" t="s">
        <v>809</v>
      </c>
      <c r="B1100" s="3">
        <v>0</v>
      </c>
      <c r="C1100" s="2">
        <v>7000</v>
      </c>
      <c r="D1100" s="2">
        <v>93999991.180000007</v>
      </c>
      <c r="G1100" s="5" t="s">
        <v>915</v>
      </c>
      <c r="H1100" s="6">
        <v>1</v>
      </c>
    </row>
    <row r="1101" spans="1:8" x14ac:dyDescent="0.2">
      <c r="A1101" s="5" t="s">
        <v>809</v>
      </c>
      <c r="B1101" s="3">
        <v>0</v>
      </c>
      <c r="C1101" s="2">
        <v>12500</v>
      </c>
      <c r="D1101" s="2">
        <v>94012491.180000007</v>
      </c>
      <c r="G1101" s="5" t="s">
        <v>916</v>
      </c>
      <c r="H1101" s="6">
        <v>1</v>
      </c>
    </row>
    <row r="1102" spans="1:8" x14ac:dyDescent="0.2">
      <c r="A1102" s="5" t="s">
        <v>809</v>
      </c>
      <c r="B1102" s="3">
        <v>0</v>
      </c>
      <c r="C1102" s="2">
        <v>7925</v>
      </c>
      <c r="D1102" s="2">
        <v>94020416.180000007</v>
      </c>
      <c r="G1102" s="5" t="s">
        <v>917</v>
      </c>
      <c r="H1102" s="6">
        <v>1</v>
      </c>
    </row>
    <row r="1103" spans="1:8" x14ac:dyDescent="0.2">
      <c r="A1103" s="5" t="s">
        <v>809</v>
      </c>
      <c r="B1103" s="3">
        <v>0</v>
      </c>
      <c r="C1103" s="2">
        <v>7925</v>
      </c>
      <c r="D1103" s="2">
        <v>94028341.180000007</v>
      </c>
      <c r="G1103" s="5" t="s">
        <v>918</v>
      </c>
      <c r="H1103" s="6">
        <v>1</v>
      </c>
    </row>
    <row r="1104" spans="1:8" x14ac:dyDescent="0.2">
      <c r="A1104" s="5" t="s">
        <v>809</v>
      </c>
      <c r="B1104" s="3">
        <v>0</v>
      </c>
      <c r="C1104" s="2">
        <v>5000</v>
      </c>
      <c r="D1104" s="2">
        <v>94033341.180000007</v>
      </c>
      <c r="G1104" s="5" t="s">
        <v>919</v>
      </c>
      <c r="H1104" s="6">
        <v>1</v>
      </c>
    </row>
    <row r="1105" spans="1:8" x14ac:dyDescent="0.2">
      <c r="A1105" s="5" t="s">
        <v>809</v>
      </c>
      <c r="B1105" s="3">
        <v>0</v>
      </c>
      <c r="C1105" s="2">
        <v>20000</v>
      </c>
      <c r="D1105" s="2">
        <v>94053341.180000007</v>
      </c>
      <c r="G1105" s="5" t="s">
        <v>920</v>
      </c>
      <c r="H1105" s="6">
        <v>1</v>
      </c>
    </row>
    <row r="1106" spans="1:8" x14ac:dyDescent="0.2">
      <c r="A1106" s="5" t="s">
        <v>809</v>
      </c>
      <c r="B1106" s="3">
        <v>0</v>
      </c>
      <c r="C1106" s="2">
        <v>10000</v>
      </c>
      <c r="D1106" s="2">
        <v>94063341.180000007</v>
      </c>
      <c r="G1106" s="5" t="s">
        <v>921</v>
      </c>
      <c r="H1106" s="6">
        <v>1</v>
      </c>
    </row>
    <row r="1107" spans="1:8" x14ac:dyDescent="0.2">
      <c r="A1107" s="5" t="s">
        <v>809</v>
      </c>
      <c r="B1107" s="3">
        <v>0</v>
      </c>
      <c r="C1107" s="2">
        <v>5000</v>
      </c>
      <c r="D1107" s="2">
        <v>94068341.180000007</v>
      </c>
      <c r="G1107" s="5" t="s">
        <v>922</v>
      </c>
      <c r="H1107" s="6">
        <v>1</v>
      </c>
    </row>
    <row r="1108" spans="1:8" x14ac:dyDescent="0.2">
      <c r="A1108" s="5" t="s">
        <v>809</v>
      </c>
      <c r="B1108" s="3">
        <v>0</v>
      </c>
      <c r="C1108" s="2">
        <v>5000</v>
      </c>
      <c r="D1108" s="2">
        <v>94073341.180000007</v>
      </c>
      <c r="G1108" s="5" t="s">
        <v>923</v>
      </c>
      <c r="H1108" s="6">
        <v>1</v>
      </c>
    </row>
    <row r="1109" spans="1:8" x14ac:dyDescent="0.2">
      <c r="A1109" s="5" t="s">
        <v>809</v>
      </c>
      <c r="B1109" s="3">
        <v>0</v>
      </c>
      <c r="C1109" s="2">
        <v>7000</v>
      </c>
      <c r="D1109" s="2">
        <v>94080341.180000007</v>
      </c>
      <c r="G1109" s="5" t="s">
        <v>924</v>
      </c>
      <c r="H1109" s="6">
        <v>1</v>
      </c>
    </row>
    <row r="1110" spans="1:8" x14ac:dyDescent="0.2">
      <c r="A1110" s="5" t="s">
        <v>809</v>
      </c>
      <c r="B1110" s="3">
        <v>0</v>
      </c>
      <c r="C1110" s="2">
        <v>2560</v>
      </c>
      <c r="D1110" s="2">
        <v>94082901.180000007</v>
      </c>
      <c r="G1110" s="5" t="s">
        <v>925</v>
      </c>
      <c r="H1110" s="6">
        <v>1</v>
      </c>
    </row>
    <row r="1111" spans="1:8" x14ac:dyDescent="0.2">
      <c r="A1111" s="5" t="s">
        <v>809</v>
      </c>
      <c r="B1111" s="3">
        <v>0</v>
      </c>
      <c r="C1111" s="2">
        <v>25000</v>
      </c>
      <c r="D1111" s="2">
        <v>94107901.180000007</v>
      </c>
      <c r="G1111" s="5" t="s">
        <v>926</v>
      </c>
      <c r="H1111" s="6">
        <v>1</v>
      </c>
    </row>
    <row r="1112" spans="1:8" x14ac:dyDescent="0.2">
      <c r="A1112" s="5" t="s">
        <v>809</v>
      </c>
      <c r="B1112" s="3">
        <v>0</v>
      </c>
      <c r="C1112" s="2">
        <v>10000</v>
      </c>
      <c r="D1112" s="2">
        <v>94117901.180000007</v>
      </c>
      <c r="G1112" s="5" t="s">
        <v>927</v>
      </c>
      <c r="H1112" s="6">
        <v>1</v>
      </c>
    </row>
    <row r="1113" spans="1:8" x14ac:dyDescent="0.2">
      <c r="A1113" s="5" t="s">
        <v>809</v>
      </c>
      <c r="B1113" s="3">
        <v>0</v>
      </c>
      <c r="C1113" s="2">
        <v>25000</v>
      </c>
      <c r="D1113" s="2">
        <v>94142901.180000007</v>
      </c>
      <c r="G1113" s="5" t="s">
        <v>928</v>
      </c>
      <c r="H1113" s="6">
        <v>1</v>
      </c>
    </row>
    <row r="1114" spans="1:8" x14ac:dyDescent="0.2">
      <c r="A1114" s="5" t="s">
        <v>809</v>
      </c>
      <c r="B1114" s="3">
        <v>0</v>
      </c>
      <c r="C1114" s="2">
        <v>33620</v>
      </c>
      <c r="D1114" s="2">
        <v>94176521.180000007</v>
      </c>
      <c r="G1114" s="5" t="s">
        <v>929</v>
      </c>
      <c r="H1114" s="6">
        <v>1</v>
      </c>
    </row>
    <row r="1115" spans="1:8" x14ac:dyDescent="0.2">
      <c r="A1115" s="5" t="s">
        <v>809</v>
      </c>
      <c r="B1115" s="3">
        <v>0</v>
      </c>
      <c r="C1115" s="3">
        <v>200</v>
      </c>
      <c r="D1115" s="2">
        <v>94176721.180000007</v>
      </c>
      <c r="G1115" s="5" t="s">
        <v>930</v>
      </c>
      <c r="H1115" s="6">
        <v>1</v>
      </c>
    </row>
    <row r="1116" spans="1:8" x14ac:dyDescent="0.2">
      <c r="A1116" s="5" t="s">
        <v>809</v>
      </c>
      <c r="B1116" s="3">
        <v>0</v>
      </c>
      <c r="C1116" s="2">
        <v>87500</v>
      </c>
      <c r="D1116" s="2">
        <v>94264221.180000007</v>
      </c>
      <c r="G1116" s="5" t="s">
        <v>931</v>
      </c>
      <c r="H1116" s="6">
        <v>1</v>
      </c>
    </row>
    <row r="1117" spans="1:8" x14ac:dyDescent="0.2">
      <c r="A1117" s="5" t="s">
        <v>809</v>
      </c>
      <c r="B1117" s="3">
        <v>0</v>
      </c>
      <c r="C1117" s="2">
        <v>10000</v>
      </c>
      <c r="D1117" s="2">
        <v>94274221.180000007</v>
      </c>
      <c r="G1117" s="5" t="s">
        <v>932</v>
      </c>
      <c r="H1117" s="6">
        <v>1</v>
      </c>
    </row>
    <row r="1118" spans="1:8" x14ac:dyDescent="0.2">
      <c r="A1118" s="5" t="s">
        <v>809</v>
      </c>
      <c r="B1118" s="3">
        <v>0</v>
      </c>
      <c r="C1118" s="2">
        <v>50000</v>
      </c>
      <c r="D1118" s="2">
        <v>94324221.180000007</v>
      </c>
      <c r="G1118" s="5" t="s">
        <v>933</v>
      </c>
      <c r="H1118" s="6">
        <v>1</v>
      </c>
    </row>
    <row r="1119" spans="1:8" x14ac:dyDescent="0.2">
      <c r="A1119" s="5" t="s">
        <v>809</v>
      </c>
      <c r="B1119" s="3">
        <v>0</v>
      </c>
      <c r="C1119" s="2">
        <v>5000</v>
      </c>
      <c r="D1119" s="2">
        <v>94329221.180000007</v>
      </c>
      <c r="G1119" s="5" t="s">
        <v>934</v>
      </c>
      <c r="H1119" s="6">
        <v>1</v>
      </c>
    </row>
    <row r="1120" spans="1:8" x14ac:dyDescent="0.2">
      <c r="A1120" s="5" t="s">
        <v>809</v>
      </c>
      <c r="B1120" s="3">
        <v>0</v>
      </c>
      <c r="C1120" s="3">
        <v>200</v>
      </c>
      <c r="D1120" s="2">
        <v>94329421.180000007</v>
      </c>
      <c r="G1120" s="5" t="s">
        <v>932</v>
      </c>
      <c r="H1120" s="6">
        <v>1</v>
      </c>
    </row>
    <row r="1121" spans="1:8" x14ac:dyDescent="0.2">
      <c r="A1121" s="5" t="s">
        <v>809</v>
      </c>
      <c r="B1121" s="3">
        <v>0</v>
      </c>
      <c r="C1121" s="2">
        <v>10000</v>
      </c>
      <c r="D1121" s="2">
        <v>94339421.180000007</v>
      </c>
      <c r="G1121" s="5" t="s">
        <v>935</v>
      </c>
      <c r="H1121" s="6">
        <v>1</v>
      </c>
    </row>
    <row r="1122" spans="1:8" x14ac:dyDescent="0.2">
      <c r="A1122" s="5" t="s">
        <v>809</v>
      </c>
      <c r="B1122" s="3">
        <v>0</v>
      </c>
      <c r="C1122" s="2">
        <v>7000</v>
      </c>
      <c r="D1122" s="2">
        <v>94346421.180000007</v>
      </c>
      <c r="G1122" s="5" t="s">
        <v>936</v>
      </c>
      <c r="H1122" s="6">
        <v>1</v>
      </c>
    </row>
    <row r="1123" spans="1:8" x14ac:dyDescent="0.2">
      <c r="A1123" s="5" t="s">
        <v>809</v>
      </c>
      <c r="B1123" s="3">
        <v>0</v>
      </c>
      <c r="C1123" s="2">
        <v>2500</v>
      </c>
      <c r="D1123" s="2">
        <v>94348921.180000007</v>
      </c>
      <c r="G1123" s="5" t="s">
        <v>937</v>
      </c>
      <c r="H1123" s="6">
        <v>1</v>
      </c>
    </row>
    <row r="1124" spans="1:8" x14ac:dyDescent="0.2">
      <c r="A1124" s="5" t="s">
        <v>809</v>
      </c>
      <c r="B1124" s="3">
        <v>0</v>
      </c>
      <c r="C1124" s="2">
        <v>241100</v>
      </c>
      <c r="D1124" s="2">
        <v>94590021.180000007</v>
      </c>
      <c r="G1124" s="5" t="s">
        <v>938</v>
      </c>
      <c r="H1124" s="6">
        <v>1</v>
      </c>
    </row>
    <row r="1125" spans="1:8" x14ac:dyDescent="0.2">
      <c r="A1125" s="5" t="s">
        <v>809</v>
      </c>
      <c r="B1125" s="3">
        <v>0</v>
      </c>
      <c r="C1125" s="2">
        <v>3000</v>
      </c>
      <c r="D1125" s="2">
        <v>94593021.180000007</v>
      </c>
      <c r="G1125" s="5" t="s">
        <v>939</v>
      </c>
      <c r="H1125" s="6">
        <v>1</v>
      </c>
    </row>
    <row r="1126" spans="1:8" x14ac:dyDescent="0.2">
      <c r="A1126" s="5" t="s">
        <v>809</v>
      </c>
      <c r="B1126" s="3">
        <v>0</v>
      </c>
      <c r="C1126" s="2">
        <v>42000</v>
      </c>
      <c r="D1126" s="2">
        <v>94635021.180000007</v>
      </c>
      <c r="G1126" s="5" t="s">
        <v>940</v>
      </c>
      <c r="H1126" s="6">
        <v>1</v>
      </c>
    </row>
    <row r="1127" spans="1:8" x14ac:dyDescent="0.2">
      <c r="A1127" s="5" t="s">
        <v>809</v>
      </c>
      <c r="B1127" s="3">
        <v>0</v>
      </c>
      <c r="C1127" s="2">
        <v>95000</v>
      </c>
      <c r="D1127" s="2">
        <v>94730021.180000007</v>
      </c>
      <c r="G1127" s="5" t="s">
        <v>941</v>
      </c>
      <c r="H1127" s="6">
        <v>1</v>
      </c>
    </row>
    <row r="1128" spans="1:8" x14ac:dyDescent="0.2">
      <c r="A1128" s="5" t="s">
        <v>809</v>
      </c>
      <c r="B1128" s="3">
        <v>0</v>
      </c>
      <c r="C1128" s="2">
        <v>5000</v>
      </c>
      <c r="D1128" s="2">
        <v>94735021.180000007</v>
      </c>
      <c r="G1128" s="5" t="s">
        <v>942</v>
      </c>
      <c r="H1128" s="6">
        <v>1</v>
      </c>
    </row>
    <row r="1129" spans="1:8" x14ac:dyDescent="0.2">
      <c r="A1129" s="5" t="s">
        <v>809</v>
      </c>
      <c r="B1129" s="3">
        <v>0</v>
      </c>
      <c r="C1129" s="2">
        <v>55000</v>
      </c>
      <c r="D1129" s="2">
        <v>94790021.180000007</v>
      </c>
      <c r="G1129" s="5" t="s">
        <v>943</v>
      </c>
      <c r="H1129" s="6">
        <v>1</v>
      </c>
    </row>
    <row r="1130" spans="1:8" x14ac:dyDescent="0.2">
      <c r="A1130" s="5" t="s">
        <v>809</v>
      </c>
      <c r="B1130" s="3">
        <v>0</v>
      </c>
      <c r="C1130" s="3">
        <v>200</v>
      </c>
      <c r="D1130" s="2">
        <v>94790221.180000007</v>
      </c>
      <c r="G1130" s="5" t="s">
        <v>944</v>
      </c>
      <c r="H1130" s="6">
        <v>1</v>
      </c>
    </row>
    <row r="1131" spans="1:8" x14ac:dyDescent="0.2">
      <c r="A1131" s="5" t="s">
        <v>809</v>
      </c>
      <c r="B1131" s="3">
        <v>0</v>
      </c>
      <c r="C1131" s="2">
        <v>11000</v>
      </c>
      <c r="D1131" s="2">
        <v>94801221.180000007</v>
      </c>
      <c r="G1131" s="5" t="s">
        <v>945</v>
      </c>
      <c r="H1131" s="6">
        <v>1</v>
      </c>
    </row>
    <row r="1132" spans="1:8" x14ac:dyDescent="0.2">
      <c r="A1132" s="5" t="s">
        <v>809</v>
      </c>
      <c r="B1132" s="3">
        <v>0</v>
      </c>
      <c r="C1132" s="2">
        <v>15000</v>
      </c>
      <c r="D1132" s="2">
        <v>94816221.180000007</v>
      </c>
      <c r="G1132" s="5" t="s">
        <v>946</v>
      </c>
      <c r="H1132" s="6">
        <v>1</v>
      </c>
    </row>
    <row r="1133" spans="1:8" x14ac:dyDescent="0.2">
      <c r="A1133" s="5" t="s">
        <v>809</v>
      </c>
      <c r="B1133" s="3">
        <v>0</v>
      </c>
      <c r="C1133" s="2">
        <v>11000</v>
      </c>
      <c r="D1133" s="2">
        <v>94827221.180000007</v>
      </c>
      <c r="G1133" s="5" t="s">
        <v>947</v>
      </c>
      <c r="H1133" s="6">
        <v>1</v>
      </c>
    </row>
    <row r="1134" spans="1:8" x14ac:dyDescent="0.2">
      <c r="A1134" s="5" t="s">
        <v>809</v>
      </c>
      <c r="B1134" s="3">
        <v>0</v>
      </c>
      <c r="C1134" s="2">
        <v>5000</v>
      </c>
      <c r="D1134" s="2">
        <v>94832221.180000007</v>
      </c>
      <c r="G1134" s="5" t="s">
        <v>948</v>
      </c>
      <c r="H1134" s="6">
        <v>1</v>
      </c>
    </row>
    <row r="1135" spans="1:8" x14ac:dyDescent="0.2">
      <c r="A1135" s="5" t="s">
        <v>809</v>
      </c>
      <c r="B1135" s="3">
        <v>0</v>
      </c>
      <c r="C1135" s="2">
        <v>5000</v>
      </c>
      <c r="D1135" s="2">
        <v>94837221.180000007</v>
      </c>
      <c r="G1135" s="5" t="s">
        <v>949</v>
      </c>
      <c r="H1135" s="6">
        <v>1</v>
      </c>
    </row>
    <row r="1136" spans="1:8" x14ac:dyDescent="0.2">
      <c r="A1136" s="5" t="s">
        <v>809</v>
      </c>
      <c r="B1136" s="3">
        <v>0</v>
      </c>
      <c r="C1136" s="2">
        <v>5000</v>
      </c>
      <c r="D1136" s="2">
        <v>94842221.180000007</v>
      </c>
      <c r="G1136" s="5" t="s">
        <v>950</v>
      </c>
      <c r="H1136" s="6">
        <v>1</v>
      </c>
    </row>
    <row r="1137" spans="1:8" x14ac:dyDescent="0.2">
      <c r="A1137" s="5" t="s">
        <v>809</v>
      </c>
      <c r="B1137" s="3">
        <v>0</v>
      </c>
      <c r="C1137" s="2">
        <v>25121868.890000001</v>
      </c>
      <c r="D1137" s="2">
        <v>119964090.06999999</v>
      </c>
      <c r="G1137" s="5" t="s">
        <v>951</v>
      </c>
      <c r="H1137" s="6">
        <v>1</v>
      </c>
    </row>
    <row r="1138" spans="1:8" x14ac:dyDescent="0.2">
      <c r="A1138" s="5" t="s">
        <v>809</v>
      </c>
      <c r="B1138" s="3">
        <v>0</v>
      </c>
      <c r="C1138" s="2">
        <v>6925</v>
      </c>
      <c r="D1138" s="2">
        <v>119971015.06999999</v>
      </c>
      <c r="G1138" s="5" t="s">
        <v>952</v>
      </c>
      <c r="H1138" s="6">
        <v>1</v>
      </c>
    </row>
    <row r="1139" spans="1:8" x14ac:dyDescent="0.2">
      <c r="A1139" s="5" t="s">
        <v>809</v>
      </c>
      <c r="B1139" s="3">
        <v>0</v>
      </c>
      <c r="C1139" s="2">
        <v>1000</v>
      </c>
      <c r="D1139" s="2">
        <v>119972015.06999999</v>
      </c>
      <c r="G1139" s="5" t="s">
        <v>953</v>
      </c>
      <c r="H1139" s="6">
        <v>1</v>
      </c>
    </row>
    <row r="1140" spans="1:8" x14ac:dyDescent="0.2">
      <c r="A1140" s="5" t="s">
        <v>809</v>
      </c>
      <c r="B1140" s="3">
        <v>0</v>
      </c>
      <c r="C1140" s="2">
        <v>10000</v>
      </c>
      <c r="D1140" s="2">
        <v>119982015.06999999</v>
      </c>
      <c r="G1140" s="5" t="s">
        <v>954</v>
      </c>
      <c r="H1140" s="6">
        <v>1</v>
      </c>
    </row>
    <row r="1141" spans="1:8" x14ac:dyDescent="0.2">
      <c r="A1141" s="5" t="s">
        <v>809</v>
      </c>
      <c r="B1141" s="3">
        <v>0</v>
      </c>
      <c r="C1141" s="2">
        <v>30425</v>
      </c>
      <c r="D1141" s="2">
        <v>120012440.06999999</v>
      </c>
      <c r="G1141" s="5" t="s">
        <v>955</v>
      </c>
      <c r="H1141" s="6">
        <v>1</v>
      </c>
    </row>
    <row r="1142" spans="1:8" x14ac:dyDescent="0.2">
      <c r="A1142" s="5" t="s">
        <v>809</v>
      </c>
      <c r="B1142" s="3">
        <v>0</v>
      </c>
      <c r="C1142" s="2">
        <v>9000</v>
      </c>
      <c r="D1142" s="2">
        <v>120021440.06999999</v>
      </c>
      <c r="G1142" s="5" t="s">
        <v>956</v>
      </c>
      <c r="H1142" s="6">
        <v>1</v>
      </c>
    </row>
    <row r="1143" spans="1:8" x14ac:dyDescent="0.2">
      <c r="A1143" s="5" t="s">
        <v>809</v>
      </c>
      <c r="B1143" s="3">
        <v>0</v>
      </c>
      <c r="C1143" s="2">
        <v>5000</v>
      </c>
      <c r="D1143" s="2">
        <v>120026440.06999999</v>
      </c>
      <c r="G1143" s="5" t="s">
        <v>957</v>
      </c>
      <c r="H1143" s="6">
        <v>1</v>
      </c>
    </row>
    <row r="1144" spans="1:8" x14ac:dyDescent="0.2">
      <c r="A1144" s="5" t="s">
        <v>809</v>
      </c>
      <c r="B1144" s="3">
        <v>0</v>
      </c>
      <c r="C1144" s="2">
        <v>4340</v>
      </c>
      <c r="D1144" s="2">
        <v>120030780.06999999</v>
      </c>
      <c r="G1144" s="5" t="s">
        <v>958</v>
      </c>
      <c r="H1144" s="6">
        <v>1</v>
      </c>
    </row>
    <row r="1145" spans="1:8" x14ac:dyDescent="0.2">
      <c r="A1145" s="5" t="s">
        <v>809</v>
      </c>
      <c r="B1145" s="3">
        <v>0</v>
      </c>
      <c r="C1145" s="2">
        <v>18000</v>
      </c>
      <c r="D1145" s="2">
        <v>120048780.06999999</v>
      </c>
      <c r="G1145" s="5" t="s">
        <v>959</v>
      </c>
      <c r="H1145" s="6">
        <v>1</v>
      </c>
    </row>
    <row r="1146" spans="1:8" x14ac:dyDescent="0.2">
      <c r="A1146" s="5" t="s">
        <v>809</v>
      </c>
      <c r="B1146" s="3">
        <v>0</v>
      </c>
      <c r="C1146" s="3">
        <v>400</v>
      </c>
      <c r="D1146" s="2">
        <v>120049180.06999999</v>
      </c>
      <c r="G1146" s="5" t="s">
        <v>958</v>
      </c>
      <c r="H1146" s="6">
        <v>1</v>
      </c>
    </row>
    <row r="1147" spans="1:8" x14ac:dyDescent="0.2">
      <c r="A1147" s="5" t="s">
        <v>809</v>
      </c>
      <c r="B1147" s="3">
        <v>0</v>
      </c>
      <c r="C1147" s="2">
        <v>7500</v>
      </c>
      <c r="D1147" s="2">
        <v>120056680.06999999</v>
      </c>
      <c r="G1147" s="5" t="s">
        <v>960</v>
      </c>
      <c r="H1147" s="6">
        <v>1</v>
      </c>
    </row>
    <row r="1148" spans="1:8" x14ac:dyDescent="0.2">
      <c r="A1148" s="5" t="s">
        <v>809</v>
      </c>
      <c r="B1148" s="3">
        <v>0</v>
      </c>
      <c r="C1148" s="2">
        <v>6000</v>
      </c>
      <c r="D1148" s="2">
        <v>120062680.06999999</v>
      </c>
      <c r="G1148" s="5" t="s">
        <v>961</v>
      </c>
      <c r="H1148" s="6">
        <v>1</v>
      </c>
    </row>
    <row r="1149" spans="1:8" x14ac:dyDescent="0.2">
      <c r="A1149" s="5" t="s">
        <v>809</v>
      </c>
      <c r="B1149" s="3">
        <v>0</v>
      </c>
      <c r="C1149" s="2">
        <v>5000</v>
      </c>
      <c r="D1149" s="2">
        <v>120067680.06999999</v>
      </c>
      <c r="G1149" s="5" t="s">
        <v>962</v>
      </c>
      <c r="H1149" s="6">
        <v>1</v>
      </c>
    </row>
    <row r="1150" spans="1:8" x14ac:dyDescent="0.2">
      <c r="A1150" s="5" t="s">
        <v>809</v>
      </c>
      <c r="B1150" s="3">
        <v>0</v>
      </c>
      <c r="C1150" s="2">
        <v>2730</v>
      </c>
      <c r="D1150" s="2">
        <v>120070410.06999999</v>
      </c>
      <c r="G1150" s="5" t="s">
        <v>963</v>
      </c>
      <c r="H1150" s="6">
        <v>1</v>
      </c>
    </row>
    <row r="1151" spans="1:8" x14ac:dyDescent="0.2">
      <c r="A1151" s="5" t="s">
        <v>809</v>
      </c>
      <c r="B1151" s="3">
        <v>0</v>
      </c>
      <c r="C1151" s="2">
        <v>14600</v>
      </c>
      <c r="D1151" s="2">
        <v>120085010.06999999</v>
      </c>
      <c r="G1151" s="5" t="s">
        <v>964</v>
      </c>
      <c r="H1151" s="6">
        <v>1</v>
      </c>
    </row>
    <row r="1152" spans="1:8" x14ac:dyDescent="0.2">
      <c r="A1152" s="5" t="s">
        <v>809</v>
      </c>
      <c r="B1152" s="3">
        <v>0</v>
      </c>
      <c r="C1152" s="2">
        <v>6925</v>
      </c>
      <c r="D1152" s="2">
        <v>120091935.06999999</v>
      </c>
      <c r="G1152" s="5" t="s">
        <v>965</v>
      </c>
      <c r="H1152" s="6">
        <v>1</v>
      </c>
    </row>
    <row r="1153" spans="1:8" x14ac:dyDescent="0.2">
      <c r="A1153" s="5" t="s">
        <v>809</v>
      </c>
      <c r="B1153" s="3">
        <v>0</v>
      </c>
      <c r="C1153" s="2">
        <v>5000</v>
      </c>
      <c r="D1153" s="2">
        <v>120096935.06999999</v>
      </c>
      <c r="G1153" s="5" t="s">
        <v>966</v>
      </c>
      <c r="H1153" s="6">
        <v>1</v>
      </c>
    </row>
    <row r="1154" spans="1:8" x14ac:dyDescent="0.2">
      <c r="A1154" s="5" t="s">
        <v>809</v>
      </c>
      <c r="B1154" s="3">
        <v>0</v>
      </c>
      <c r="C1154" s="2">
        <v>6925</v>
      </c>
      <c r="D1154" s="2">
        <v>120103860.06999999</v>
      </c>
      <c r="G1154" s="5" t="s">
        <v>967</v>
      </c>
      <c r="H1154" s="6">
        <v>1</v>
      </c>
    </row>
    <row r="1155" spans="1:8" x14ac:dyDescent="0.2">
      <c r="A1155" s="5" t="s">
        <v>809</v>
      </c>
      <c r="B1155" s="3">
        <v>0</v>
      </c>
      <c r="C1155" s="2">
        <v>6925</v>
      </c>
      <c r="D1155" s="2">
        <v>120110785.06999999</v>
      </c>
      <c r="G1155" s="5" t="s">
        <v>968</v>
      </c>
      <c r="H1155" s="6">
        <v>1</v>
      </c>
    </row>
    <row r="1156" spans="1:8" x14ac:dyDescent="0.2">
      <c r="A1156" s="5" t="s">
        <v>809</v>
      </c>
      <c r="B1156" s="3">
        <v>0</v>
      </c>
      <c r="C1156" s="2">
        <v>6925</v>
      </c>
      <c r="D1156" s="2">
        <v>120117710.06999999</v>
      </c>
      <c r="G1156" s="5" t="s">
        <v>967</v>
      </c>
      <c r="H1156" s="6">
        <v>1</v>
      </c>
    </row>
    <row r="1157" spans="1:8" x14ac:dyDescent="0.2">
      <c r="A1157" s="5" t="s">
        <v>809</v>
      </c>
      <c r="B1157" s="3">
        <v>0</v>
      </c>
      <c r="C1157" s="2">
        <v>6925</v>
      </c>
      <c r="D1157" s="2">
        <v>120124635.06999999</v>
      </c>
      <c r="G1157" s="5" t="s">
        <v>969</v>
      </c>
      <c r="H1157" s="6">
        <v>1</v>
      </c>
    </row>
    <row r="1158" spans="1:8" x14ac:dyDescent="0.2">
      <c r="A1158" s="5" t="s">
        <v>809</v>
      </c>
      <c r="B1158" s="3">
        <v>0</v>
      </c>
      <c r="C1158" s="2">
        <v>6925</v>
      </c>
      <c r="D1158" s="2">
        <v>120131560.06999999</v>
      </c>
      <c r="G1158" s="5" t="s">
        <v>970</v>
      </c>
      <c r="H1158" s="6">
        <v>1</v>
      </c>
    </row>
    <row r="1159" spans="1:8" x14ac:dyDescent="0.2">
      <c r="A1159" s="5" t="s">
        <v>809</v>
      </c>
      <c r="B1159" s="3">
        <v>0</v>
      </c>
      <c r="C1159" s="2">
        <v>5000</v>
      </c>
      <c r="D1159" s="2">
        <v>120136560.06999999</v>
      </c>
      <c r="G1159" s="5" t="s">
        <v>971</v>
      </c>
      <c r="H1159" s="6">
        <v>1</v>
      </c>
    </row>
    <row r="1160" spans="1:8" x14ac:dyDescent="0.2">
      <c r="A1160" s="5" t="s">
        <v>809</v>
      </c>
      <c r="B1160" s="3">
        <v>0</v>
      </c>
      <c r="C1160" s="2">
        <v>10812.21</v>
      </c>
      <c r="D1160" s="2">
        <v>120147372.28</v>
      </c>
      <c r="G1160" s="5" t="s">
        <v>972</v>
      </c>
      <c r="H1160" s="6">
        <v>1</v>
      </c>
    </row>
    <row r="1161" spans="1:8" x14ac:dyDescent="0.2">
      <c r="A1161" s="5" t="s">
        <v>809</v>
      </c>
      <c r="B1161" s="3">
        <v>0</v>
      </c>
      <c r="C1161" s="2">
        <v>6925</v>
      </c>
      <c r="D1161" s="2">
        <v>120154297.28</v>
      </c>
      <c r="G1161" s="5" t="s">
        <v>973</v>
      </c>
      <c r="H1161" s="6">
        <v>1</v>
      </c>
    </row>
    <row r="1162" spans="1:8" x14ac:dyDescent="0.2">
      <c r="A1162" s="5" t="s">
        <v>809</v>
      </c>
      <c r="B1162" s="3">
        <v>0</v>
      </c>
      <c r="C1162" s="2">
        <v>6925</v>
      </c>
      <c r="D1162" s="2">
        <v>120161222.28</v>
      </c>
      <c r="G1162" s="5" t="s">
        <v>974</v>
      </c>
      <c r="H1162" s="6">
        <v>1</v>
      </c>
    </row>
    <row r="1163" spans="1:8" x14ac:dyDescent="0.2">
      <c r="A1163" s="5" t="s">
        <v>809</v>
      </c>
      <c r="B1163" s="3">
        <v>0</v>
      </c>
      <c r="C1163" s="2">
        <v>6925</v>
      </c>
      <c r="D1163" s="2">
        <v>120168147.28</v>
      </c>
      <c r="G1163" s="5" t="s">
        <v>975</v>
      </c>
      <c r="H1163" s="6">
        <v>1</v>
      </c>
    </row>
    <row r="1164" spans="1:8" x14ac:dyDescent="0.2">
      <c r="A1164" s="5" t="s">
        <v>809</v>
      </c>
      <c r="B1164" s="3">
        <v>0</v>
      </c>
      <c r="C1164" s="2">
        <v>6925</v>
      </c>
      <c r="D1164" s="2">
        <v>120175072.28</v>
      </c>
      <c r="G1164" s="5" t="s">
        <v>976</v>
      </c>
      <c r="H1164" s="6">
        <v>1</v>
      </c>
    </row>
    <row r="1165" spans="1:8" x14ac:dyDescent="0.2">
      <c r="A1165" s="5" t="s">
        <v>809</v>
      </c>
      <c r="B1165" s="3">
        <v>0</v>
      </c>
      <c r="C1165" s="2">
        <v>6925</v>
      </c>
      <c r="D1165" s="2">
        <v>120181997.28</v>
      </c>
      <c r="G1165" s="5" t="s">
        <v>977</v>
      </c>
      <c r="H1165" s="6">
        <v>1</v>
      </c>
    </row>
    <row r="1166" spans="1:8" x14ac:dyDescent="0.2">
      <c r="A1166" s="5" t="s">
        <v>809</v>
      </c>
      <c r="B1166" s="3">
        <v>0</v>
      </c>
      <c r="C1166" s="2">
        <v>6925</v>
      </c>
      <c r="D1166" s="2">
        <v>120188922.28</v>
      </c>
      <c r="G1166" s="5" t="s">
        <v>978</v>
      </c>
      <c r="H1166" s="6">
        <v>1</v>
      </c>
    </row>
    <row r="1167" spans="1:8" x14ac:dyDescent="0.2">
      <c r="A1167" s="5" t="s">
        <v>809</v>
      </c>
      <c r="B1167" s="3">
        <v>0</v>
      </c>
      <c r="C1167" s="2">
        <v>6925</v>
      </c>
      <c r="D1167" s="2">
        <v>120195847.28</v>
      </c>
      <c r="G1167" s="5" t="s">
        <v>979</v>
      </c>
      <c r="H1167" s="6">
        <v>1</v>
      </c>
    </row>
    <row r="1168" spans="1:8" x14ac:dyDescent="0.2">
      <c r="A1168" s="5" t="s">
        <v>809</v>
      </c>
      <c r="B1168" s="3">
        <v>0</v>
      </c>
      <c r="C1168" s="2">
        <v>799911.34</v>
      </c>
      <c r="D1168" s="2">
        <v>120995758.62</v>
      </c>
      <c r="G1168" s="5" t="s">
        <v>980</v>
      </c>
      <c r="H1168" s="6">
        <v>1</v>
      </c>
    </row>
    <row r="1169" spans="1:8" x14ac:dyDescent="0.2">
      <c r="A1169" s="5" t="s">
        <v>809</v>
      </c>
      <c r="B1169" s="3">
        <v>0</v>
      </c>
      <c r="C1169" s="2">
        <v>6925</v>
      </c>
      <c r="D1169" s="2">
        <v>121002683.62</v>
      </c>
      <c r="G1169" s="5" t="s">
        <v>981</v>
      </c>
      <c r="H1169" s="6">
        <v>1</v>
      </c>
    </row>
    <row r="1170" spans="1:8" x14ac:dyDescent="0.2">
      <c r="A1170" s="5" t="s">
        <v>809</v>
      </c>
      <c r="B1170" s="3">
        <v>0</v>
      </c>
      <c r="C1170" s="2">
        <v>7000</v>
      </c>
      <c r="D1170" s="2">
        <v>121009683.62</v>
      </c>
      <c r="G1170" s="5" t="s">
        <v>982</v>
      </c>
      <c r="H1170" s="6">
        <v>1</v>
      </c>
    </row>
    <row r="1171" spans="1:8" x14ac:dyDescent="0.2">
      <c r="A1171" s="5" t="s">
        <v>809</v>
      </c>
      <c r="B1171" s="3">
        <v>0</v>
      </c>
      <c r="C1171" s="2">
        <v>6925</v>
      </c>
      <c r="D1171" s="2">
        <v>121016608.62</v>
      </c>
      <c r="G1171" s="5" t="s">
        <v>983</v>
      </c>
      <c r="H1171" s="6">
        <v>1</v>
      </c>
    </row>
    <row r="1172" spans="1:8" x14ac:dyDescent="0.2">
      <c r="A1172" s="5" t="s">
        <v>809</v>
      </c>
      <c r="B1172" s="3">
        <v>0</v>
      </c>
      <c r="C1172" s="2">
        <v>6925</v>
      </c>
      <c r="D1172" s="2">
        <v>121023533.62</v>
      </c>
      <c r="G1172" s="5" t="s">
        <v>984</v>
      </c>
      <c r="H1172" s="6">
        <v>1</v>
      </c>
    </row>
    <row r="1173" spans="1:8" x14ac:dyDescent="0.2">
      <c r="A1173" s="5" t="s">
        <v>809</v>
      </c>
      <c r="B1173" s="3">
        <v>0</v>
      </c>
      <c r="C1173" s="2">
        <v>6925</v>
      </c>
      <c r="D1173" s="2">
        <v>121030458.62</v>
      </c>
      <c r="G1173" s="5" t="s">
        <v>985</v>
      </c>
      <c r="H1173" s="6">
        <v>1</v>
      </c>
    </row>
    <row r="1174" spans="1:8" x14ac:dyDescent="0.2">
      <c r="A1174" s="5" t="s">
        <v>809</v>
      </c>
      <c r="B1174" s="3">
        <v>0</v>
      </c>
      <c r="C1174" s="2">
        <v>6925</v>
      </c>
      <c r="D1174" s="2">
        <v>121037383.62</v>
      </c>
      <c r="G1174" s="5" t="s">
        <v>986</v>
      </c>
      <c r="H1174" s="6">
        <v>1</v>
      </c>
    </row>
    <row r="1175" spans="1:8" x14ac:dyDescent="0.2">
      <c r="A1175" s="5" t="s">
        <v>809</v>
      </c>
      <c r="B1175" s="3">
        <v>0</v>
      </c>
      <c r="C1175" s="2">
        <v>1000</v>
      </c>
      <c r="D1175" s="2">
        <v>121038383.62</v>
      </c>
      <c r="G1175" s="5" t="s">
        <v>987</v>
      </c>
      <c r="H1175" s="6">
        <v>1</v>
      </c>
    </row>
    <row r="1176" spans="1:8" x14ac:dyDescent="0.2">
      <c r="A1176" s="5" t="s">
        <v>809</v>
      </c>
      <c r="B1176" s="3">
        <v>0</v>
      </c>
      <c r="C1176" s="2">
        <v>6925</v>
      </c>
      <c r="D1176" s="2">
        <v>121045308.62</v>
      </c>
      <c r="G1176" s="5" t="s">
        <v>988</v>
      </c>
      <c r="H1176" s="6">
        <v>1</v>
      </c>
    </row>
    <row r="1177" spans="1:8" x14ac:dyDescent="0.2">
      <c r="A1177" s="5" t="s">
        <v>809</v>
      </c>
      <c r="B1177" s="3">
        <v>0</v>
      </c>
      <c r="C1177" s="2">
        <v>6925</v>
      </c>
      <c r="D1177" s="2">
        <v>121052233.62</v>
      </c>
      <c r="G1177" s="5" t="s">
        <v>989</v>
      </c>
      <c r="H1177" s="6">
        <v>1</v>
      </c>
    </row>
    <row r="1178" spans="1:8" x14ac:dyDescent="0.2">
      <c r="A1178" s="5" t="s">
        <v>809</v>
      </c>
      <c r="B1178" s="3">
        <v>0</v>
      </c>
      <c r="C1178" s="2">
        <v>6925</v>
      </c>
      <c r="D1178" s="2">
        <v>121059158.62</v>
      </c>
      <c r="G1178" s="5" t="s">
        <v>990</v>
      </c>
      <c r="H1178" s="6">
        <v>1</v>
      </c>
    </row>
    <row r="1179" spans="1:8" x14ac:dyDescent="0.2">
      <c r="A1179" s="5" t="s">
        <v>809</v>
      </c>
      <c r="B1179" s="3">
        <v>0</v>
      </c>
      <c r="C1179" s="2">
        <v>5000</v>
      </c>
      <c r="D1179" s="2">
        <v>121064158.62</v>
      </c>
      <c r="G1179" s="5" t="s">
        <v>991</v>
      </c>
      <c r="H1179" s="6">
        <v>1</v>
      </c>
    </row>
    <row r="1180" spans="1:8" x14ac:dyDescent="0.2">
      <c r="A1180" s="5" t="s">
        <v>809</v>
      </c>
      <c r="B1180" s="3">
        <v>0</v>
      </c>
      <c r="C1180" s="2">
        <v>5000</v>
      </c>
      <c r="D1180" s="2">
        <v>121069158.62</v>
      </c>
      <c r="G1180" s="5" t="s">
        <v>992</v>
      </c>
      <c r="H1180" s="6">
        <v>1</v>
      </c>
    </row>
    <row r="1181" spans="1:8" x14ac:dyDescent="0.2">
      <c r="A1181" s="5" t="s">
        <v>809</v>
      </c>
      <c r="B1181" s="3">
        <v>0</v>
      </c>
      <c r="C1181" s="2">
        <v>5000</v>
      </c>
      <c r="D1181" s="2">
        <v>121074158.62</v>
      </c>
      <c r="G1181" s="5" t="s">
        <v>993</v>
      </c>
      <c r="H1181" s="6">
        <v>1</v>
      </c>
    </row>
    <row r="1182" spans="1:8" x14ac:dyDescent="0.2">
      <c r="A1182" s="5" t="s">
        <v>809</v>
      </c>
      <c r="B1182" s="3">
        <v>0</v>
      </c>
      <c r="C1182" s="2">
        <v>3000</v>
      </c>
      <c r="D1182" s="2">
        <v>121077158.62</v>
      </c>
      <c r="G1182" s="5" t="s">
        <v>994</v>
      </c>
      <c r="H1182" s="6">
        <v>1</v>
      </c>
    </row>
    <row r="1183" spans="1:8" x14ac:dyDescent="0.2">
      <c r="A1183" s="5" t="s">
        <v>809</v>
      </c>
      <c r="B1183" s="3">
        <v>0</v>
      </c>
      <c r="C1183" s="2">
        <v>22500</v>
      </c>
      <c r="D1183" s="2">
        <v>121099658.62</v>
      </c>
      <c r="G1183" s="5" t="s">
        <v>995</v>
      </c>
      <c r="H1183" s="6">
        <v>1</v>
      </c>
    </row>
    <row r="1184" spans="1:8" x14ac:dyDescent="0.2">
      <c r="A1184" s="5" t="s">
        <v>809</v>
      </c>
      <c r="B1184" s="3">
        <v>0</v>
      </c>
      <c r="C1184" s="2">
        <v>22500</v>
      </c>
      <c r="D1184" s="2">
        <v>121122158.62</v>
      </c>
      <c r="G1184" s="5" t="s">
        <v>996</v>
      </c>
      <c r="H1184" s="6">
        <v>1</v>
      </c>
    </row>
    <row r="1185" spans="1:8" x14ac:dyDescent="0.2">
      <c r="A1185" s="5" t="s">
        <v>809</v>
      </c>
      <c r="B1185" s="3">
        <v>0</v>
      </c>
      <c r="C1185" s="2">
        <v>5000</v>
      </c>
      <c r="D1185" s="2">
        <v>121127158.62</v>
      </c>
      <c r="G1185" s="5" t="s">
        <v>997</v>
      </c>
      <c r="H1185" s="6">
        <v>1</v>
      </c>
    </row>
    <row r="1186" spans="1:8" x14ac:dyDescent="0.2">
      <c r="A1186" s="5" t="s">
        <v>809</v>
      </c>
      <c r="B1186" s="3">
        <v>0</v>
      </c>
      <c r="C1186" s="2">
        <v>6925</v>
      </c>
      <c r="D1186" s="2">
        <v>121134083.62</v>
      </c>
      <c r="G1186" s="5" t="s">
        <v>998</v>
      </c>
      <c r="H1186" s="6">
        <v>1</v>
      </c>
    </row>
    <row r="1187" spans="1:8" x14ac:dyDescent="0.2">
      <c r="A1187" s="5" t="s">
        <v>809</v>
      </c>
      <c r="B1187" s="3">
        <v>0</v>
      </c>
      <c r="C1187" s="2">
        <v>6925</v>
      </c>
      <c r="D1187" s="2">
        <v>121141008.62</v>
      </c>
      <c r="G1187" s="5" t="s">
        <v>999</v>
      </c>
      <c r="H1187" s="6">
        <v>1</v>
      </c>
    </row>
    <row r="1188" spans="1:8" x14ac:dyDescent="0.2">
      <c r="A1188" s="5" t="s">
        <v>809</v>
      </c>
      <c r="B1188" s="3">
        <v>0</v>
      </c>
      <c r="C1188" s="2">
        <v>6925</v>
      </c>
      <c r="D1188" s="2">
        <v>121147933.62</v>
      </c>
      <c r="G1188" s="5" t="s">
        <v>1000</v>
      </c>
      <c r="H1188" s="6">
        <v>1</v>
      </c>
    </row>
    <row r="1189" spans="1:8" x14ac:dyDescent="0.2">
      <c r="A1189" s="5" t="s">
        <v>809</v>
      </c>
      <c r="B1189" s="3">
        <v>0</v>
      </c>
      <c r="C1189" s="2">
        <v>6925</v>
      </c>
      <c r="D1189" s="2">
        <v>121154858.62</v>
      </c>
      <c r="G1189" s="5" t="s">
        <v>1001</v>
      </c>
      <c r="H1189" s="6">
        <v>1</v>
      </c>
    </row>
    <row r="1190" spans="1:8" x14ac:dyDescent="0.2">
      <c r="A1190" s="5" t="s">
        <v>809</v>
      </c>
      <c r="B1190" s="3">
        <v>0</v>
      </c>
      <c r="C1190" s="2">
        <v>6925</v>
      </c>
      <c r="D1190" s="2">
        <v>121161783.62</v>
      </c>
      <c r="G1190" s="5" t="s">
        <v>1002</v>
      </c>
      <c r="H1190" s="6">
        <v>1</v>
      </c>
    </row>
    <row r="1191" spans="1:8" x14ac:dyDescent="0.2">
      <c r="A1191" s="5" t="s">
        <v>809</v>
      </c>
      <c r="B1191" s="3">
        <v>0</v>
      </c>
      <c r="C1191" s="2">
        <v>27500</v>
      </c>
      <c r="D1191" s="2">
        <v>121189283.62</v>
      </c>
      <c r="G1191" s="5" t="s">
        <v>1003</v>
      </c>
      <c r="H1191" s="6">
        <v>1</v>
      </c>
    </row>
    <row r="1192" spans="1:8" x14ac:dyDescent="0.2">
      <c r="A1192" s="5" t="s">
        <v>809</v>
      </c>
      <c r="B1192" s="3">
        <v>0</v>
      </c>
      <c r="C1192" s="2">
        <v>27500</v>
      </c>
      <c r="D1192" s="2">
        <v>121216783.62</v>
      </c>
      <c r="G1192" s="5" t="s">
        <v>1004</v>
      </c>
      <c r="H1192" s="6">
        <v>1</v>
      </c>
    </row>
    <row r="1193" spans="1:8" x14ac:dyDescent="0.2">
      <c r="A1193" s="5" t="s">
        <v>809</v>
      </c>
      <c r="B1193" s="3">
        <v>0</v>
      </c>
      <c r="C1193" s="2">
        <v>27500</v>
      </c>
      <c r="D1193" s="2">
        <v>121244283.62</v>
      </c>
      <c r="G1193" s="5" t="s">
        <v>1005</v>
      </c>
      <c r="H1193" s="6">
        <v>1</v>
      </c>
    </row>
    <row r="1194" spans="1:8" x14ac:dyDescent="0.2">
      <c r="A1194" s="5" t="s">
        <v>809</v>
      </c>
      <c r="B1194" s="3">
        <v>0</v>
      </c>
      <c r="C1194" s="2">
        <v>6925</v>
      </c>
      <c r="D1194" s="2">
        <v>121251208.62</v>
      </c>
      <c r="G1194" s="5" t="s">
        <v>1006</v>
      </c>
      <c r="H1194" s="6">
        <v>1</v>
      </c>
    </row>
    <row r="1195" spans="1:8" x14ac:dyDescent="0.2">
      <c r="A1195" s="5" t="s">
        <v>809</v>
      </c>
      <c r="B1195" s="3">
        <v>0</v>
      </c>
      <c r="C1195" s="2">
        <v>30425</v>
      </c>
      <c r="D1195" s="2">
        <v>121281633.62</v>
      </c>
      <c r="G1195" s="5" t="s">
        <v>1007</v>
      </c>
      <c r="H1195" s="6">
        <v>1</v>
      </c>
    </row>
    <row r="1196" spans="1:8" x14ac:dyDescent="0.2">
      <c r="A1196" s="5" t="s">
        <v>809</v>
      </c>
      <c r="B1196" s="3">
        <v>0</v>
      </c>
      <c r="C1196" s="2">
        <v>27500</v>
      </c>
      <c r="D1196" s="2">
        <v>121309133.62</v>
      </c>
      <c r="G1196" s="5" t="s">
        <v>1008</v>
      </c>
      <c r="H1196" s="6">
        <v>1</v>
      </c>
    </row>
    <row r="1197" spans="1:8" x14ac:dyDescent="0.2">
      <c r="A1197" s="5" t="s">
        <v>809</v>
      </c>
      <c r="B1197" s="3">
        <v>0</v>
      </c>
      <c r="C1197" s="2">
        <v>23175</v>
      </c>
      <c r="D1197" s="2">
        <v>121332308.62</v>
      </c>
      <c r="G1197" s="5" t="s">
        <v>1009</v>
      </c>
      <c r="H1197" s="6">
        <v>1</v>
      </c>
    </row>
    <row r="1198" spans="1:8" x14ac:dyDescent="0.2">
      <c r="A1198" s="5" t="s">
        <v>809</v>
      </c>
      <c r="B1198" s="3">
        <v>0</v>
      </c>
      <c r="C1198" s="2">
        <v>27500</v>
      </c>
      <c r="D1198" s="2">
        <v>121359808.62</v>
      </c>
      <c r="G1198" s="5" t="s">
        <v>1010</v>
      </c>
      <c r="H1198" s="6">
        <v>1</v>
      </c>
    </row>
    <row r="1199" spans="1:8" x14ac:dyDescent="0.2">
      <c r="A1199" s="5" t="s">
        <v>809</v>
      </c>
      <c r="B1199" s="3">
        <v>0</v>
      </c>
      <c r="C1199" s="2">
        <v>5000</v>
      </c>
      <c r="D1199" s="2">
        <v>121364808.62</v>
      </c>
      <c r="G1199" s="5" t="s">
        <v>1011</v>
      </c>
      <c r="H1199" s="6">
        <v>1</v>
      </c>
    </row>
    <row r="1200" spans="1:8" x14ac:dyDescent="0.2">
      <c r="A1200" s="5" t="s">
        <v>809</v>
      </c>
      <c r="B1200" s="3">
        <v>0</v>
      </c>
      <c r="C1200" s="2">
        <v>28125</v>
      </c>
      <c r="D1200" s="2">
        <v>121392933.62</v>
      </c>
      <c r="G1200" s="5" t="s">
        <v>1012</v>
      </c>
      <c r="H1200" s="6">
        <v>1</v>
      </c>
    </row>
    <row r="1201" spans="1:8" x14ac:dyDescent="0.2">
      <c r="A1201" s="5" t="s">
        <v>809</v>
      </c>
      <c r="B1201" s="3">
        <v>0</v>
      </c>
      <c r="C1201" s="2">
        <v>30000</v>
      </c>
      <c r="D1201" s="2">
        <v>121422933.62</v>
      </c>
      <c r="G1201" s="5" t="s">
        <v>1013</v>
      </c>
      <c r="H1201" s="6">
        <v>1</v>
      </c>
    </row>
    <row r="1202" spans="1:8" x14ac:dyDescent="0.2">
      <c r="A1202" s="5" t="s">
        <v>809</v>
      </c>
      <c r="B1202" s="3">
        <v>0</v>
      </c>
      <c r="C1202" s="2">
        <v>5000</v>
      </c>
      <c r="D1202" s="2">
        <v>121427933.62</v>
      </c>
      <c r="G1202" s="5" t="s">
        <v>1014</v>
      </c>
      <c r="H1202" s="6">
        <v>1</v>
      </c>
    </row>
    <row r="1203" spans="1:8" x14ac:dyDescent="0.2">
      <c r="A1203" s="5" t="s">
        <v>809</v>
      </c>
      <c r="B1203" s="3">
        <v>0</v>
      </c>
      <c r="C1203" s="2">
        <v>28125</v>
      </c>
      <c r="D1203" s="2">
        <v>121456058.62</v>
      </c>
      <c r="G1203" s="5" t="s">
        <v>1015</v>
      </c>
      <c r="H1203" s="6">
        <v>1</v>
      </c>
    </row>
    <row r="1204" spans="1:8" x14ac:dyDescent="0.2">
      <c r="A1204" s="5" t="s">
        <v>809</v>
      </c>
      <c r="B1204" s="3">
        <v>0</v>
      </c>
      <c r="C1204" s="2">
        <v>28125</v>
      </c>
      <c r="D1204" s="2">
        <v>121484183.62</v>
      </c>
      <c r="G1204" s="5" t="s">
        <v>1016</v>
      </c>
      <c r="H1204" s="6">
        <v>1</v>
      </c>
    </row>
    <row r="1205" spans="1:8" x14ac:dyDescent="0.2">
      <c r="A1205" s="5" t="s">
        <v>809</v>
      </c>
      <c r="B1205" s="3">
        <v>0</v>
      </c>
      <c r="C1205" s="2">
        <v>30000</v>
      </c>
      <c r="D1205" s="2">
        <v>121514183.62</v>
      </c>
      <c r="G1205" s="5" t="s">
        <v>1017</v>
      </c>
      <c r="H1205" s="6">
        <v>1</v>
      </c>
    </row>
    <row r="1206" spans="1:8" x14ac:dyDescent="0.2">
      <c r="A1206" s="5" t="s">
        <v>809</v>
      </c>
      <c r="B1206" s="3">
        <v>0</v>
      </c>
      <c r="C1206" s="2">
        <v>22500</v>
      </c>
      <c r="D1206" s="2">
        <v>121536683.62</v>
      </c>
      <c r="G1206" s="5" t="s">
        <v>1018</v>
      </c>
      <c r="H1206" s="6">
        <v>1</v>
      </c>
    </row>
    <row r="1207" spans="1:8" x14ac:dyDescent="0.2">
      <c r="A1207" s="5" t="s">
        <v>809</v>
      </c>
      <c r="B1207" s="3">
        <v>0</v>
      </c>
      <c r="C1207" s="2">
        <v>31950</v>
      </c>
      <c r="D1207" s="2">
        <v>121568633.62</v>
      </c>
      <c r="G1207" s="5" t="s">
        <v>1019</v>
      </c>
      <c r="H1207" s="6">
        <v>1</v>
      </c>
    </row>
    <row r="1208" spans="1:8" x14ac:dyDescent="0.2">
      <c r="A1208" s="5" t="s">
        <v>809</v>
      </c>
      <c r="B1208" s="3">
        <v>0</v>
      </c>
      <c r="C1208" s="2">
        <v>10000</v>
      </c>
      <c r="D1208" s="2">
        <v>121578633.62</v>
      </c>
      <c r="G1208" s="5" t="s">
        <v>1020</v>
      </c>
      <c r="H1208" s="6">
        <v>1</v>
      </c>
    </row>
    <row r="1209" spans="1:8" x14ac:dyDescent="0.2">
      <c r="A1209" s="5" t="s">
        <v>809</v>
      </c>
      <c r="B1209" s="3">
        <v>0</v>
      </c>
      <c r="C1209" s="2">
        <v>35700</v>
      </c>
      <c r="D1209" s="2">
        <v>121614333.62</v>
      </c>
      <c r="G1209" s="5" t="s">
        <v>1021</v>
      </c>
      <c r="H1209" s="6">
        <v>1</v>
      </c>
    </row>
    <row r="1210" spans="1:8" x14ac:dyDescent="0.2">
      <c r="A1210" s="5" t="s">
        <v>809</v>
      </c>
      <c r="B1210" s="3">
        <v>0</v>
      </c>
      <c r="C1210" s="2">
        <v>22500</v>
      </c>
      <c r="D1210" s="2">
        <v>121636833.62</v>
      </c>
      <c r="G1210" s="5" t="s">
        <v>1022</v>
      </c>
      <c r="H1210" s="6">
        <v>1</v>
      </c>
    </row>
    <row r="1211" spans="1:8" x14ac:dyDescent="0.2">
      <c r="A1211" s="5" t="s">
        <v>809</v>
      </c>
      <c r="B1211" s="3">
        <v>0</v>
      </c>
      <c r="C1211" s="2">
        <v>35700</v>
      </c>
      <c r="D1211" s="2">
        <v>121672533.62</v>
      </c>
      <c r="G1211" s="5" t="s">
        <v>1023</v>
      </c>
      <c r="H1211" s="6">
        <v>1</v>
      </c>
    </row>
    <row r="1212" spans="1:8" x14ac:dyDescent="0.2">
      <c r="A1212" s="5" t="s">
        <v>809</v>
      </c>
      <c r="B1212" s="3">
        <v>0</v>
      </c>
      <c r="C1212" s="2">
        <v>27500</v>
      </c>
      <c r="D1212" s="2">
        <v>121700033.62</v>
      </c>
      <c r="G1212" s="5" t="s">
        <v>1024</v>
      </c>
      <c r="H1212" s="6">
        <v>1</v>
      </c>
    </row>
    <row r="1213" spans="1:8" x14ac:dyDescent="0.2">
      <c r="A1213" s="5" t="s">
        <v>809</v>
      </c>
      <c r="B1213" s="3">
        <v>0</v>
      </c>
      <c r="C1213" s="2">
        <v>6000</v>
      </c>
      <c r="D1213" s="2">
        <v>121706033.62</v>
      </c>
      <c r="G1213" s="5" t="s">
        <v>1025</v>
      </c>
      <c r="H1213" s="6">
        <v>1</v>
      </c>
    </row>
    <row r="1214" spans="1:8" x14ac:dyDescent="0.2">
      <c r="A1214" s="5" t="s">
        <v>809</v>
      </c>
      <c r="B1214" s="3">
        <v>0</v>
      </c>
      <c r="C1214" s="2">
        <v>21875</v>
      </c>
      <c r="D1214" s="2">
        <v>121727908.62</v>
      </c>
      <c r="G1214" s="5" t="s">
        <v>1026</v>
      </c>
      <c r="H1214" s="6">
        <v>1</v>
      </c>
    </row>
    <row r="1215" spans="1:8" x14ac:dyDescent="0.2">
      <c r="A1215" s="5" t="s">
        <v>809</v>
      </c>
      <c r="B1215" s="3">
        <v>0</v>
      </c>
      <c r="C1215" s="2">
        <v>10000</v>
      </c>
      <c r="D1215" s="2">
        <v>121737908.62</v>
      </c>
      <c r="G1215" s="5" t="s">
        <v>1027</v>
      </c>
      <c r="H1215" s="6">
        <v>1</v>
      </c>
    </row>
    <row r="1216" spans="1:8" x14ac:dyDescent="0.2">
      <c r="A1216" s="5" t="s">
        <v>809</v>
      </c>
      <c r="B1216" s="3">
        <v>0</v>
      </c>
      <c r="C1216" s="2">
        <v>6925</v>
      </c>
      <c r="D1216" s="2">
        <v>121744833.62</v>
      </c>
      <c r="G1216" s="5" t="s">
        <v>1028</v>
      </c>
      <c r="H1216" s="6">
        <v>1</v>
      </c>
    </row>
    <row r="1217" spans="1:8" x14ac:dyDescent="0.2">
      <c r="A1217" s="5" t="s">
        <v>809</v>
      </c>
      <c r="B1217" s="3">
        <v>0</v>
      </c>
      <c r="C1217" s="2">
        <v>6925</v>
      </c>
      <c r="D1217" s="2">
        <v>121751758.62</v>
      </c>
      <c r="G1217" s="5" t="s">
        <v>1029</v>
      </c>
      <c r="H1217" s="6">
        <v>1</v>
      </c>
    </row>
    <row r="1218" spans="1:8" x14ac:dyDescent="0.2">
      <c r="A1218" s="5" t="s">
        <v>809</v>
      </c>
      <c r="B1218" s="3">
        <v>0</v>
      </c>
      <c r="C1218" s="2">
        <v>5000</v>
      </c>
      <c r="D1218" s="2">
        <v>121756758.62</v>
      </c>
      <c r="G1218" s="5" t="s">
        <v>1030</v>
      </c>
      <c r="H1218" s="6">
        <v>1</v>
      </c>
    </row>
    <row r="1219" spans="1:8" x14ac:dyDescent="0.2">
      <c r="A1219" s="5" t="s">
        <v>809</v>
      </c>
      <c r="B1219" s="3">
        <v>0</v>
      </c>
      <c r="C1219" s="2">
        <v>6925</v>
      </c>
      <c r="D1219" s="2">
        <v>121763683.62</v>
      </c>
      <c r="G1219" s="5" t="s">
        <v>1031</v>
      </c>
      <c r="H1219" s="6">
        <v>1</v>
      </c>
    </row>
    <row r="1220" spans="1:8" x14ac:dyDescent="0.2">
      <c r="A1220" s="5" t="s">
        <v>809</v>
      </c>
      <c r="B1220" s="3">
        <v>0</v>
      </c>
      <c r="C1220" s="2">
        <v>6925</v>
      </c>
      <c r="D1220" s="2">
        <v>121770608.62</v>
      </c>
      <c r="G1220" s="5" t="s">
        <v>1032</v>
      </c>
      <c r="H1220" s="6">
        <v>1</v>
      </c>
    </row>
    <row r="1221" spans="1:8" x14ac:dyDescent="0.2">
      <c r="A1221" s="5" t="s">
        <v>809</v>
      </c>
      <c r="B1221" s="3">
        <v>0</v>
      </c>
      <c r="C1221" s="2">
        <v>6925</v>
      </c>
      <c r="D1221" s="2">
        <v>121777533.62</v>
      </c>
      <c r="G1221" s="5" t="s">
        <v>1033</v>
      </c>
      <c r="H1221" s="6">
        <v>1</v>
      </c>
    </row>
    <row r="1222" spans="1:8" x14ac:dyDescent="0.2">
      <c r="A1222" s="5" t="s">
        <v>809</v>
      </c>
      <c r="B1222" s="3">
        <v>0</v>
      </c>
      <c r="C1222" s="2">
        <v>6925</v>
      </c>
      <c r="D1222" s="2">
        <v>121784458.62</v>
      </c>
      <c r="G1222" s="5" t="s">
        <v>1034</v>
      </c>
      <c r="H1222" s="6">
        <v>1</v>
      </c>
    </row>
    <row r="1223" spans="1:8" x14ac:dyDescent="0.2">
      <c r="A1223" s="5" t="s">
        <v>809</v>
      </c>
      <c r="B1223" s="3">
        <v>0</v>
      </c>
      <c r="C1223" s="2">
        <v>6925</v>
      </c>
      <c r="D1223" s="2">
        <v>121791383.62</v>
      </c>
      <c r="G1223" s="5" t="s">
        <v>1035</v>
      </c>
      <c r="H1223" s="6">
        <v>1</v>
      </c>
    </row>
    <row r="1224" spans="1:8" x14ac:dyDescent="0.2">
      <c r="A1224" s="5" t="s">
        <v>809</v>
      </c>
      <c r="B1224" s="3">
        <v>0</v>
      </c>
      <c r="C1224" s="2">
        <v>6925</v>
      </c>
      <c r="D1224" s="2">
        <v>121798308.62</v>
      </c>
      <c r="G1224" s="5" t="s">
        <v>1036</v>
      </c>
      <c r="H1224" s="6">
        <v>1</v>
      </c>
    </row>
    <row r="1225" spans="1:8" x14ac:dyDescent="0.2">
      <c r="A1225" s="5" t="s">
        <v>809</v>
      </c>
      <c r="B1225" s="3">
        <v>0</v>
      </c>
      <c r="C1225" s="2">
        <v>6925</v>
      </c>
      <c r="D1225" s="2">
        <v>121805233.62</v>
      </c>
      <c r="G1225" s="5" t="s">
        <v>1037</v>
      </c>
      <c r="H1225" s="6">
        <v>1</v>
      </c>
    </row>
    <row r="1226" spans="1:8" x14ac:dyDescent="0.2">
      <c r="A1226" s="5" t="s">
        <v>809</v>
      </c>
      <c r="B1226" s="3">
        <v>0</v>
      </c>
      <c r="C1226" s="2">
        <v>6925</v>
      </c>
      <c r="D1226" s="2">
        <v>121812158.62</v>
      </c>
      <c r="G1226" s="5" t="s">
        <v>1038</v>
      </c>
      <c r="H1226" s="6">
        <v>1</v>
      </c>
    </row>
    <row r="1227" spans="1:8" x14ac:dyDescent="0.2">
      <c r="A1227" s="5" t="s">
        <v>809</v>
      </c>
      <c r="B1227" s="3">
        <v>0</v>
      </c>
      <c r="C1227" s="2">
        <v>11767.5</v>
      </c>
      <c r="D1227" s="2">
        <v>121823926.12</v>
      </c>
      <c r="G1227" s="5" t="s">
        <v>1039</v>
      </c>
      <c r="H1227" s="6">
        <v>1</v>
      </c>
    </row>
    <row r="1228" spans="1:8" x14ac:dyDescent="0.2">
      <c r="A1228" s="5" t="s">
        <v>809</v>
      </c>
      <c r="B1228" s="3">
        <v>0</v>
      </c>
      <c r="C1228" s="2">
        <v>7000</v>
      </c>
      <c r="D1228" s="2">
        <v>121830926.12</v>
      </c>
      <c r="G1228" s="5" t="s">
        <v>1040</v>
      </c>
      <c r="H1228" s="6">
        <v>1</v>
      </c>
    </row>
    <row r="1229" spans="1:8" x14ac:dyDescent="0.2">
      <c r="A1229" s="5" t="s">
        <v>809</v>
      </c>
      <c r="B1229" s="3">
        <v>0</v>
      </c>
      <c r="C1229" s="2">
        <v>6925</v>
      </c>
      <c r="D1229" s="2">
        <v>121837851.12</v>
      </c>
      <c r="G1229" s="5" t="s">
        <v>1041</v>
      </c>
      <c r="H1229" s="6">
        <v>1</v>
      </c>
    </row>
    <row r="1230" spans="1:8" x14ac:dyDescent="0.2">
      <c r="A1230" s="5" t="s">
        <v>809</v>
      </c>
      <c r="B1230" s="3">
        <v>0</v>
      </c>
      <c r="C1230" s="2">
        <v>6925</v>
      </c>
      <c r="D1230" s="2">
        <v>121844776.12</v>
      </c>
      <c r="G1230" s="5" t="s">
        <v>1042</v>
      </c>
      <c r="H1230" s="6">
        <v>1</v>
      </c>
    </row>
    <row r="1231" spans="1:8" x14ac:dyDescent="0.2">
      <c r="A1231" s="5" t="s">
        <v>809</v>
      </c>
      <c r="B1231" s="3">
        <v>0</v>
      </c>
      <c r="C1231" s="2">
        <v>6925</v>
      </c>
      <c r="D1231" s="2">
        <v>121851701.12</v>
      </c>
      <c r="G1231" s="5" t="s">
        <v>1043</v>
      </c>
      <c r="H1231" s="6">
        <v>1</v>
      </c>
    </row>
    <row r="1232" spans="1:8" x14ac:dyDescent="0.2">
      <c r="A1232" s="5" t="s">
        <v>809</v>
      </c>
      <c r="B1232" s="3">
        <v>0</v>
      </c>
      <c r="C1232" s="2">
        <v>6925</v>
      </c>
      <c r="D1232" s="2">
        <v>121858626.12</v>
      </c>
      <c r="G1232" s="5" t="s">
        <v>1044</v>
      </c>
      <c r="H1232" s="6">
        <v>1</v>
      </c>
    </row>
    <row r="1233" spans="1:8" x14ac:dyDescent="0.2">
      <c r="A1233" s="5" t="s">
        <v>809</v>
      </c>
      <c r="B1233" s="3">
        <v>0</v>
      </c>
      <c r="C1233" s="2">
        <v>6925</v>
      </c>
      <c r="D1233" s="2">
        <v>121865551.12</v>
      </c>
      <c r="G1233" s="5" t="s">
        <v>1045</v>
      </c>
      <c r="H1233" s="6">
        <v>1</v>
      </c>
    </row>
    <row r="1234" spans="1:8" x14ac:dyDescent="0.2">
      <c r="A1234" s="5" t="s">
        <v>809</v>
      </c>
      <c r="B1234" s="3">
        <v>0</v>
      </c>
      <c r="C1234" s="2">
        <v>6925</v>
      </c>
      <c r="D1234" s="2">
        <v>121872476.12</v>
      </c>
      <c r="G1234" s="5" t="s">
        <v>1046</v>
      </c>
      <c r="H1234" s="6">
        <v>1</v>
      </c>
    </row>
    <row r="1235" spans="1:8" x14ac:dyDescent="0.2">
      <c r="A1235" s="5" t="s">
        <v>809</v>
      </c>
      <c r="B1235" s="3">
        <v>0</v>
      </c>
      <c r="C1235" s="2">
        <v>6925</v>
      </c>
      <c r="D1235" s="2">
        <v>121879401.12</v>
      </c>
      <c r="G1235" s="5" t="s">
        <v>1047</v>
      </c>
      <c r="H1235" s="6">
        <v>1</v>
      </c>
    </row>
    <row r="1236" spans="1:8" x14ac:dyDescent="0.2">
      <c r="A1236" s="5" t="s">
        <v>809</v>
      </c>
      <c r="B1236" s="3">
        <v>0</v>
      </c>
      <c r="C1236" s="2">
        <v>6925</v>
      </c>
      <c r="D1236" s="2">
        <v>121886326.12</v>
      </c>
      <c r="G1236" s="5" t="s">
        <v>1048</v>
      </c>
      <c r="H1236" s="6">
        <v>1</v>
      </c>
    </row>
    <row r="1237" spans="1:8" x14ac:dyDescent="0.2">
      <c r="A1237" s="5" t="s">
        <v>809</v>
      </c>
      <c r="B1237" s="3">
        <v>0</v>
      </c>
      <c r="C1237" s="2">
        <v>6925</v>
      </c>
      <c r="D1237" s="2">
        <v>121893251.12</v>
      </c>
      <c r="G1237" s="5" t="s">
        <v>1049</v>
      </c>
      <c r="H1237" s="6">
        <v>1</v>
      </c>
    </row>
    <row r="1238" spans="1:8" x14ac:dyDescent="0.2">
      <c r="A1238" s="5" t="s">
        <v>809</v>
      </c>
      <c r="B1238" s="3">
        <v>0</v>
      </c>
      <c r="C1238" s="2">
        <v>23175</v>
      </c>
      <c r="D1238" s="2">
        <v>121916426.12</v>
      </c>
      <c r="G1238" s="5" t="s">
        <v>1050</v>
      </c>
      <c r="H1238" s="6">
        <v>1</v>
      </c>
    </row>
    <row r="1239" spans="1:8" x14ac:dyDescent="0.2">
      <c r="A1239" s="5" t="s">
        <v>809</v>
      </c>
      <c r="B1239" s="3">
        <v>0</v>
      </c>
      <c r="C1239" s="2">
        <v>28125</v>
      </c>
      <c r="D1239" s="2">
        <v>121944551.12</v>
      </c>
      <c r="G1239" s="5" t="s">
        <v>1051</v>
      </c>
      <c r="H1239" s="6">
        <v>1</v>
      </c>
    </row>
    <row r="1240" spans="1:8" x14ac:dyDescent="0.2">
      <c r="A1240" s="5" t="s">
        <v>809</v>
      </c>
      <c r="B1240" s="3">
        <v>0</v>
      </c>
      <c r="C1240" s="2">
        <v>7000</v>
      </c>
      <c r="D1240" s="2">
        <v>121951551.12</v>
      </c>
      <c r="G1240" s="5" t="s">
        <v>1052</v>
      </c>
      <c r="H1240" s="6">
        <v>1</v>
      </c>
    </row>
    <row r="1241" spans="1:8" x14ac:dyDescent="0.2">
      <c r="A1241" s="5" t="s">
        <v>809</v>
      </c>
      <c r="B1241" s="3">
        <v>0</v>
      </c>
      <c r="C1241" s="2">
        <v>7000</v>
      </c>
      <c r="D1241" s="2">
        <v>121958551.12</v>
      </c>
      <c r="G1241" s="5" t="s">
        <v>1053</v>
      </c>
      <c r="H1241" s="6">
        <v>1</v>
      </c>
    </row>
    <row r="1242" spans="1:8" x14ac:dyDescent="0.2">
      <c r="A1242" s="5" t="s">
        <v>809</v>
      </c>
      <c r="B1242" s="3">
        <v>0</v>
      </c>
      <c r="C1242" s="2">
        <v>7000</v>
      </c>
      <c r="D1242" s="2">
        <v>121965551.12</v>
      </c>
      <c r="G1242" s="5" t="s">
        <v>1054</v>
      </c>
      <c r="H1242" s="6">
        <v>1</v>
      </c>
    </row>
    <row r="1243" spans="1:8" x14ac:dyDescent="0.2">
      <c r="A1243" s="5" t="s">
        <v>809</v>
      </c>
      <c r="B1243" s="3">
        <v>0</v>
      </c>
      <c r="C1243" s="2">
        <v>10000</v>
      </c>
      <c r="D1243" s="2">
        <v>121975551.12</v>
      </c>
      <c r="G1243" s="5" t="s">
        <v>1055</v>
      </c>
      <c r="H1243" s="6">
        <v>1</v>
      </c>
    </row>
    <row r="1244" spans="1:8" x14ac:dyDescent="0.2">
      <c r="A1244" s="5" t="s">
        <v>809</v>
      </c>
      <c r="B1244" s="3">
        <v>0</v>
      </c>
      <c r="C1244" s="2">
        <v>20000</v>
      </c>
      <c r="D1244" s="2">
        <v>121995551.12</v>
      </c>
      <c r="G1244" s="5" t="s">
        <v>1056</v>
      </c>
      <c r="H1244" s="6">
        <v>1</v>
      </c>
    </row>
    <row r="1245" spans="1:8" x14ac:dyDescent="0.2">
      <c r="A1245" s="5" t="s">
        <v>809</v>
      </c>
      <c r="B1245" s="3">
        <v>0</v>
      </c>
      <c r="C1245" s="2">
        <v>100000</v>
      </c>
      <c r="D1245" s="2">
        <v>122095551.12</v>
      </c>
      <c r="G1245" s="5" t="s">
        <v>1057</v>
      </c>
      <c r="H1245" s="6">
        <v>1</v>
      </c>
    </row>
    <row r="1246" spans="1:8" x14ac:dyDescent="0.2">
      <c r="A1246" s="5" t="s">
        <v>809</v>
      </c>
      <c r="B1246" s="3">
        <v>0</v>
      </c>
      <c r="C1246" s="2">
        <v>20000</v>
      </c>
      <c r="D1246" s="2">
        <v>122115551.12</v>
      </c>
      <c r="G1246" s="5" t="s">
        <v>1057</v>
      </c>
      <c r="H1246" s="6">
        <v>1</v>
      </c>
    </row>
    <row r="1247" spans="1:8" x14ac:dyDescent="0.2">
      <c r="A1247" s="5" t="s">
        <v>809</v>
      </c>
      <c r="B1247" s="3">
        <v>0</v>
      </c>
      <c r="C1247" s="2">
        <v>80000</v>
      </c>
      <c r="D1247" s="2">
        <v>122195551.12</v>
      </c>
      <c r="G1247" s="5" t="s">
        <v>1057</v>
      </c>
      <c r="H1247" s="6">
        <v>1</v>
      </c>
    </row>
    <row r="1248" spans="1:8" x14ac:dyDescent="0.2">
      <c r="A1248" s="5" t="s">
        <v>809</v>
      </c>
      <c r="B1248" s="3">
        <v>0</v>
      </c>
      <c r="C1248" s="2">
        <v>20000</v>
      </c>
      <c r="D1248" s="2">
        <v>122215551.12</v>
      </c>
      <c r="G1248" s="5" t="s">
        <v>1057</v>
      </c>
      <c r="H1248" s="6">
        <v>1</v>
      </c>
    </row>
    <row r="1249" spans="1:8" x14ac:dyDescent="0.2">
      <c r="A1249" s="5" t="s">
        <v>809</v>
      </c>
      <c r="B1249" s="3">
        <v>0</v>
      </c>
      <c r="C1249" s="2">
        <v>290793.93</v>
      </c>
      <c r="D1249" s="2">
        <v>122506345.05</v>
      </c>
      <c r="G1249" s="5" t="s">
        <v>1058</v>
      </c>
      <c r="H1249" s="6">
        <v>1</v>
      </c>
    </row>
    <row r="1250" spans="1:8" x14ac:dyDescent="0.2">
      <c r="A1250" s="5" t="s">
        <v>809</v>
      </c>
      <c r="B1250" s="3">
        <v>0</v>
      </c>
      <c r="C1250" s="2">
        <v>242976.97</v>
      </c>
      <c r="D1250" s="2">
        <v>122749322.02</v>
      </c>
      <c r="G1250" s="5" t="s">
        <v>1059</v>
      </c>
      <c r="H1250" s="6">
        <v>1</v>
      </c>
    </row>
    <row r="1251" spans="1:8" x14ac:dyDescent="0.2">
      <c r="A1251" s="5" t="s">
        <v>1060</v>
      </c>
      <c r="B1251" s="3">
        <v>0</v>
      </c>
      <c r="C1251" s="2">
        <v>20480</v>
      </c>
      <c r="D1251" s="2">
        <v>122769802.02</v>
      </c>
      <c r="G1251" s="5" t="s">
        <v>1061</v>
      </c>
      <c r="H1251" s="6">
        <v>1</v>
      </c>
    </row>
    <row r="1252" spans="1:8" x14ac:dyDescent="0.2">
      <c r="A1252" s="5" t="s">
        <v>1060</v>
      </c>
      <c r="B1252" s="3">
        <v>0</v>
      </c>
      <c r="C1252" s="2">
        <v>20480</v>
      </c>
      <c r="D1252" s="2">
        <v>122790282.02</v>
      </c>
      <c r="G1252" s="5" t="s">
        <v>1062</v>
      </c>
      <c r="H1252" s="6">
        <v>1</v>
      </c>
    </row>
    <row r="1253" spans="1:8" x14ac:dyDescent="0.2">
      <c r="A1253" s="5" t="s">
        <v>1060</v>
      </c>
      <c r="B1253" s="3">
        <v>0</v>
      </c>
      <c r="C1253" s="2">
        <v>20750</v>
      </c>
      <c r="D1253" s="2">
        <v>122811032.02</v>
      </c>
      <c r="G1253" s="5" t="s">
        <v>1063</v>
      </c>
      <c r="H1253" s="6">
        <v>1</v>
      </c>
    </row>
    <row r="1254" spans="1:8" x14ac:dyDescent="0.2">
      <c r="A1254" s="5" t="s">
        <v>1060</v>
      </c>
      <c r="B1254" s="3">
        <v>0</v>
      </c>
      <c r="C1254" s="2">
        <v>5000</v>
      </c>
      <c r="D1254" s="2">
        <v>122816032.02</v>
      </c>
      <c r="G1254" s="5" t="s">
        <v>1064</v>
      </c>
      <c r="H1254" s="6">
        <v>1</v>
      </c>
    </row>
    <row r="1255" spans="1:8" x14ac:dyDescent="0.2">
      <c r="A1255" s="5" t="s">
        <v>1060</v>
      </c>
      <c r="B1255" s="3">
        <v>0</v>
      </c>
      <c r="C1255" s="2">
        <v>1500</v>
      </c>
      <c r="D1255" s="2">
        <v>122817532.02</v>
      </c>
      <c r="G1255" s="5" t="s">
        <v>1065</v>
      </c>
      <c r="H1255" s="6">
        <v>1</v>
      </c>
    </row>
    <row r="1256" spans="1:8" x14ac:dyDescent="0.2">
      <c r="A1256" s="5" t="s">
        <v>1060</v>
      </c>
      <c r="B1256" s="3">
        <v>0</v>
      </c>
      <c r="C1256" s="2">
        <v>1000</v>
      </c>
      <c r="D1256" s="2">
        <v>122818532.02</v>
      </c>
      <c r="G1256" s="5" t="s">
        <v>1066</v>
      </c>
      <c r="H1256" s="6">
        <v>1</v>
      </c>
    </row>
    <row r="1257" spans="1:8" x14ac:dyDescent="0.2">
      <c r="A1257" s="5" t="s">
        <v>1060</v>
      </c>
      <c r="B1257" s="3">
        <v>0</v>
      </c>
      <c r="C1257" s="2">
        <v>1500</v>
      </c>
      <c r="D1257" s="2">
        <v>122820032.02</v>
      </c>
      <c r="G1257" s="5" t="s">
        <v>1067</v>
      </c>
      <c r="H1257" s="6">
        <v>1</v>
      </c>
    </row>
    <row r="1258" spans="1:8" x14ac:dyDescent="0.2">
      <c r="A1258" s="5" t="s">
        <v>1060</v>
      </c>
      <c r="B1258" s="3">
        <v>0</v>
      </c>
      <c r="C1258" s="2">
        <v>1000</v>
      </c>
      <c r="D1258" s="2">
        <v>122821032.02</v>
      </c>
      <c r="G1258" s="5" t="s">
        <v>1068</v>
      </c>
      <c r="H1258" s="6">
        <v>1</v>
      </c>
    </row>
    <row r="1259" spans="1:8" x14ac:dyDescent="0.2">
      <c r="A1259" s="5" t="s">
        <v>1060</v>
      </c>
      <c r="B1259" s="3">
        <v>0</v>
      </c>
      <c r="C1259" s="2">
        <v>1000</v>
      </c>
      <c r="D1259" s="2">
        <v>122822032.02</v>
      </c>
      <c r="G1259" s="5" t="s">
        <v>1069</v>
      </c>
      <c r="H1259" s="6">
        <v>1</v>
      </c>
    </row>
    <row r="1260" spans="1:8" x14ac:dyDescent="0.2">
      <c r="A1260" s="5" t="s">
        <v>1060</v>
      </c>
      <c r="B1260" s="3">
        <v>0</v>
      </c>
      <c r="C1260" s="2">
        <v>10000</v>
      </c>
      <c r="D1260" s="2">
        <v>122832032.02</v>
      </c>
      <c r="G1260" s="5" t="s">
        <v>1070</v>
      </c>
      <c r="H1260" s="6">
        <v>1</v>
      </c>
    </row>
    <row r="1261" spans="1:8" x14ac:dyDescent="0.2">
      <c r="A1261" s="5" t="s">
        <v>1060</v>
      </c>
      <c r="B1261" s="3">
        <v>0</v>
      </c>
      <c r="C1261" s="2">
        <v>5000</v>
      </c>
      <c r="D1261" s="2">
        <v>122837032.02</v>
      </c>
      <c r="G1261" s="5" t="s">
        <v>1071</v>
      </c>
      <c r="H1261" s="6">
        <v>1</v>
      </c>
    </row>
    <row r="1262" spans="1:8" x14ac:dyDescent="0.2">
      <c r="A1262" s="5" t="s">
        <v>1060</v>
      </c>
      <c r="B1262" s="3">
        <v>0</v>
      </c>
      <c r="C1262" s="2">
        <v>10000</v>
      </c>
      <c r="D1262" s="2">
        <v>122847032.02</v>
      </c>
      <c r="G1262" s="5" t="s">
        <v>1072</v>
      </c>
      <c r="H1262" s="6">
        <v>1</v>
      </c>
    </row>
    <row r="1263" spans="1:8" x14ac:dyDescent="0.2">
      <c r="A1263" s="5" t="s">
        <v>1060</v>
      </c>
      <c r="B1263" s="3">
        <v>0</v>
      </c>
      <c r="C1263" s="2">
        <v>130847.88</v>
      </c>
      <c r="D1263" s="2">
        <v>122977879.90000001</v>
      </c>
      <c r="G1263" s="5" t="s">
        <v>1073</v>
      </c>
      <c r="H1263" s="6">
        <v>1</v>
      </c>
    </row>
    <row r="1264" spans="1:8" x14ac:dyDescent="0.2">
      <c r="A1264" s="5" t="s">
        <v>1060</v>
      </c>
      <c r="B1264" s="3">
        <v>0</v>
      </c>
      <c r="C1264" s="2">
        <v>116142.16</v>
      </c>
      <c r="D1264" s="2">
        <v>123094022.06</v>
      </c>
      <c r="G1264" s="5" t="s">
        <v>1074</v>
      </c>
      <c r="H1264" s="6">
        <v>1</v>
      </c>
    </row>
    <row r="1265" spans="1:8" x14ac:dyDescent="0.2">
      <c r="A1265" s="5" t="s">
        <v>1060</v>
      </c>
      <c r="B1265" s="3">
        <v>0</v>
      </c>
      <c r="C1265" s="2">
        <v>6925</v>
      </c>
      <c r="D1265" s="2">
        <v>123100947.06</v>
      </c>
      <c r="G1265" s="5" t="s">
        <v>1075</v>
      </c>
      <c r="H1265" s="6">
        <v>1</v>
      </c>
    </row>
    <row r="1266" spans="1:8" x14ac:dyDescent="0.2">
      <c r="A1266" s="5" t="s">
        <v>1060</v>
      </c>
      <c r="B1266" s="3">
        <v>0</v>
      </c>
      <c r="C1266" s="2">
        <v>6925</v>
      </c>
      <c r="D1266" s="2">
        <v>123107872.06</v>
      </c>
      <c r="G1266" s="5" t="s">
        <v>1076</v>
      </c>
      <c r="H1266" s="6">
        <v>1</v>
      </c>
    </row>
    <row r="1267" spans="1:8" x14ac:dyDescent="0.2">
      <c r="A1267" s="5" t="s">
        <v>1060</v>
      </c>
      <c r="B1267" s="3">
        <v>0</v>
      </c>
      <c r="C1267" s="2">
        <v>6925</v>
      </c>
      <c r="D1267" s="2">
        <v>123114797.06</v>
      </c>
      <c r="G1267" s="5" t="s">
        <v>1077</v>
      </c>
      <c r="H1267" s="6">
        <v>1</v>
      </c>
    </row>
    <row r="1268" spans="1:8" x14ac:dyDescent="0.2">
      <c r="A1268" s="5" t="s">
        <v>1060</v>
      </c>
      <c r="B1268" s="3">
        <v>0</v>
      </c>
      <c r="C1268" s="2">
        <v>6925</v>
      </c>
      <c r="D1268" s="2">
        <v>123121722.06</v>
      </c>
      <c r="G1268" s="5" t="s">
        <v>1078</v>
      </c>
      <c r="H1268" s="6">
        <v>1</v>
      </c>
    </row>
    <row r="1269" spans="1:8" x14ac:dyDescent="0.2">
      <c r="A1269" s="5" t="s">
        <v>1060</v>
      </c>
      <c r="B1269" s="3">
        <v>0</v>
      </c>
      <c r="C1269" s="2">
        <v>3000</v>
      </c>
      <c r="D1269" s="2">
        <v>123124722.06</v>
      </c>
      <c r="G1269" s="5" t="s">
        <v>1079</v>
      </c>
      <c r="H1269" s="6">
        <v>1</v>
      </c>
    </row>
    <row r="1270" spans="1:8" x14ac:dyDescent="0.2">
      <c r="A1270" s="5" t="s">
        <v>1060</v>
      </c>
      <c r="B1270" s="3">
        <v>0</v>
      </c>
      <c r="C1270" s="2">
        <v>2500</v>
      </c>
      <c r="D1270" s="2">
        <v>123127222.06</v>
      </c>
      <c r="G1270" s="5" t="s">
        <v>1080</v>
      </c>
      <c r="H1270" s="6">
        <v>1</v>
      </c>
    </row>
    <row r="1271" spans="1:8" x14ac:dyDescent="0.2">
      <c r="A1271" s="5" t="s">
        <v>1060</v>
      </c>
      <c r="B1271" s="3">
        <v>0</v>
      </c>
      <c r="C1271" s="2">
        <v>6925</v>
      </c>
      <c r="D1271" s="2">
        <v>123134147.06</v>
      </c>
      <c r="G1271" s="5" t="s">
        <v>1081</v>
      </c>
      <c r="H1271" s="6">
        <v>1</v>
      </c>
    </row>
    <row r="1272" spans="1:8" x14ac:dyDescent="0.2">
      <c r="A1272" s="5" t="s">
        <v>1060</v>
      </c>
      <c r="B1272" s="3">
        <v>0</v>
      </c>
      <c r="C1272" s="2">
        <v>6925</v>
      </c>
      <c r="D1272" s="2">
        <v>123141072.06</v>
      </c>
      <c r="G1272" s="5" t="s">
        <v>1082</v>
      </c>
      <c r="H1272" s="6">
        <v>1</v>
      </c>
    </row>
    <row r="1273" spans="1:8" x14ac:dyDescent="0.2">
      <c r="A1273" s="5" t="s">
        <v>1060</v>
      </c>
      <c r="B1273" s="3">
        <v>0</v>
      </c>
      <c r="C1273" s="2">
        <v>6925</v>
      </c>
      <c r="D1273" s="2">
        <v>123147997.06</v>
      </c>
      <c r="G1273" s="5" t="s">
        <v>1083</v>
      </c>
      <c r="H1273" s="6">
        <v>1</v>
      </c>
    </row>
    <row r="1274" spans="1:8" x14ac:dyDescent="0.2">
      <c r="A1274" s="5" t="s">
        <v>1060</v>
      </c>
      <c r="B1274" s="3">
        <v>0</v>
      </c>
      <c r="C1274" s="2">
        <v>120000</v>
      </c>
      <c r="D1274" s="2">
        <v>123267997.06</v>
      </c>
      <c r="G1274" s="5" t="s">
        <v>1084</v>
      </c>
      <c r="H1274" s="6">
        <v>1</v>
      </c>
    </row>
    <row r="1275" spans="1:8" x14ac:dyDescent="0.2">
      <c r="A1275" s="5" t="s">
        <v>1060</v>
      </c>
      <c r="B1275" s="3">
        <v>0</v>
      </c>
      <c r="C1275" s="2">
        <v>10000</v>
      </c>
      <c r="D1275" s="2">
        <v>123277997.06</v>
      </c>
      <c r="G1275" s="5" t="s">
        <v>1085</v>
      </c>
      <c r="H1275" s="6">
        <v>1</v>
      </c>
    </row>
    <row r="1276" spans="1:8" x14ac:dyDescent="0.2">
      <c r="A1276" s="5" t="s">
        <v>1060</v>
      </c>
      <c r="B1276" s="3">
        <v>0</v>
      </c>
      <c r="C1276" s="2">
        <v>6925</v>
      </c>
      <c r="D1276" s="2">
        <v>123284922.06</v>
      </c>
      <c r="G1276" s="5" t="s">
        <v>1086</v>
      </c>
      <c r="H1276" s="6">
        <v>1</v>
      </c>
    </row>
    <row r="1277" spans="1:8" x14ac:dyDescent="0.2">
      <c r="A1277" s="5" t="s">
        <v>1060</v>
      </c>
      <c r="B1277" s="3">
        <v>0</v>
      </c>
      <c r="C1277" s="2">
        <v>40000</v>
      </c>
      <c r="D1277" s="2">
        <v>123324922.06</v>
      </c>
      <c r="G1277" s="5" t="s">
        <v>1087</v>
      </c>
      <c r="H1277" s="6">
        <v>1</v>
      </c>
    </row>
    <row r="1278" spans="1:8" x14ac:dyDescent="0.2">
      <c r="A1278" s="5" t="s">
        <v>1060</v>
      </c>
      <c r="B1278" s="3">
        <v>0</v>
      </c>
      <c r="C1278" s="2">
        <v>9021.3799999999992</v>
      </c>
      <c r="D1278" s="2">
        <v>123327018.44</v>
      </c>
      <c r="G1278" s="5" t="s">
        <v>1089</v>
      </c>
      <c r="H1278" s="6">
        <v>1</v>
      </c>
    </row>
    <row r="1279" spans="1:8" x14ac:dyDescent="0.2">
      <c r="A1279" s="5" t="s">
        <v>1060</v>
      </c>
      <c r="B1279" s="3">
        <v>0</v>
      </c>
      <c r="C1279" s="2">
        <v>21500</v>
      </c>
      <c r="D1279" s="2">
        <v>123348518.44</v>
      </c>
      <c r="G1279" s="5" t="s">
        <v>1090</v>
      </c>
      <c r="H1279" s="6">
        <v>1</v>
      </c>
    </row>
    <row r="1280" spans="1:8" x14ac:dyDescent="0.2">
      <c r="A1280" s="5" t="s">
        <v>1060</v>
      </c>
      <c r="B1280" s="3">
        <v>0</v>
      </c>
      <c r="C1280" s="2">
        <v>7000</v>
      </c>
      <c r="D1280" s="2">
        <v>123355518.44</v>
      </c>
      <c r="G1280" s="5" t="s">
        <v>1091</v>
      </c>
      <c r="H1280" s="6">
        <v>1</v>
      </c>
    </row>
    <row r="1281" spans="1:8" x14ac:dyDescent="0.2">
      <c r="A1281" s="5" t="s">
        <v>1060</v>
      </c>
      <c r="B1281" s="3">
        <v>0</v>
      </c>
      <c r="C1281" s="2">
        <v>938000</v>
      </c>
      <c r="D1281" s="2">
        <v>124293518.44</v>
      </c>
      <c r="G1281" s="5" t="s">
        <v>1092</v>
      </c>
      <c r="H1281" s="6">
        <v>1</v>
      </c>
    </row>
    <row r="1282" spans="1:8" x14ac:dyDescent="0.2">
      <c r="A1282" s="5" t="s">
        <v>1060</v>
      </c>
      <c r="B1282" s="3">
        <v>0</v>
      </c>
      <c r="C1282" s="2">
        <v>2000</v>
      </c>
      <c r="D1282" s="2">
        <v>124295518.44</v>
      </c>
      <c r="G1282" s="5" t="s">
        <v>1093</v>
      </c>
      <c r="H1282" s="6">
        <v>1</v>
      </c>
    </row>
    <row r="1283" spans="1:8" x14ac:dyDescent="0.2">
      <c r="A1283" s="5" t="s">
        <v>1060</v>
      </c>
      <c r="B1283" s="3">
        <v>0</v>
      </c>
      <c r="C1283" s="2">
        <v>7000</v>
      </c>
      <c r="D1283" s="2">
        <v>124302518.44</v>
      </c>
      <c r="G1283" s="5" t="s">
        <v>1094</v>
      </c>
      <c r="H1283" s="6">
        <v>1</v>
      </c>
    </row>
    <row r="1284" spans="1:8" x14ac:dyDescent="0.2">
      <c r="A1284" s="5" t="s">
        <v>1060</v>
      </c>
      <c r="B1284" s="3">
        <v>0</v>
      </c>
      <c r="C1284" s="2">
        <v>6925</v>
      </c>
      <c r="D1284" s="2">
        <v>124309443.44</v>
      </c>
      <c r="G1284" s="5" t="s">
        <v>1095</v>
      </c>
      <c r="H1284" s="6">
        <v>1</v>
      </c>
    </row>
    <row r="1285" spans="1:8" x14ac:dyDescent="0.2">
      <c r="A1285" s="5" t="s">
        <v>1060</v>
      </c>
      <c r="B1285" s="3">
        <v>0</v>
      </c>
      <c r="C1285" s="2">
        <v>10000</v>
      </c>
      <c r="D1285" s="2">
        <v>124319443.44</v>
      </c>
      <c r="G1285" s="5" t="s">
        <v>1096</v>
      </c>
      <c r="H1285" s="6">
        <v>1</v>
      </c>
    </row>
    <row r="1286" spans="1:8" x14ac:dyDescent="0.2">
      <c r="A1286" s="5" t="s">
        <v>1060</v>
      </c>
      <c r="B1286" s="3">
        <v>0</v>
      </c>
      <c r="C1286" s="2">
        <v>11954.25</v>
      </c>
      <c r="D1286" s="2">
        <v>124331397.69</v>
      </c>
      <c r="G1286" s="5" t="s">
        <v>1097</v>
      </c>
      <c r="H1286" s="6">
        <v>1</v>
      </c>
    </row>
    <row r="1287" spans="1:8" x14ac:dyDescent="0.2">
      <c r="A1287" s="5" t="s">
        <v>1060</v>
      </c>
      <c r="B1287" s="3">
        <v>0</v>
      </c>
      <c r="C1287" s="2">
        <v>13983.75</v>
      </c>
      <c r="D1287" s="2">
        <v>124345381.44</v>
      </c>
      <c r="G1287" s="5" t="s">
        <v>1098</v>
      </c>
      <c r="H1287" s="6">
        <v>1</v>
      </c>
    </row>
    <row r="1288" spans="1:8" x14ac:dyDescent="0.2">
      <c r="A1288" s="5" t="s">
        <v>1060</v>
      </c>
      <c r="B1288" s="3">
        <v>0</v>
      </c>
      <c r="C1288" s="2">
        <v>6925</v>
      </c>
      <c r="D1288" s="2">
        <v>124352306.44</v>
      </c>
      <c r="G1288" s="5" t="s">
        <v>1099</v>
      </c>
      <c r="H1288" s="6">
        <v>1</v>
      </c>
    </row>
    <row r="1289" spans="1:8" x14ac:dyDescent="0.2">
      <c r="A1289" s="5" t="s">
        <v>1060</v>
      </c>
      <c r="B1289" s="3">
        <v>0</v>
      </c>
      <c r="C1289" s="3">
        <v>600</v>
      </c>
      <c r="D1289" s="2">
        <v>124352906.44</v>
      </c>
      <c r="G1289" s="5" t="s">
        <v>1100</v>
      </c>
      <c r="H1289" s="6">
        <v>1</v>
      </c>
    </row>
    <row r="1290" spans="1:8" x14ac:dyDescent="0.2">
      <c r="A1290" s="5" t="s">
        <v>1060</v>
      </c>
      <c r="B1290" s="3">
        <v>0</v>
      </c>
      <c r="C1290" s="2">
        <v>6925</v>
      </c>
      <c r="D1290" s="2">
        <v>124359831.44</v>
      </c>
      <c r="G1290" s="5" t="s">
        <v>1101</v>
      </c>
      <c r="H1290" s="6">
        <v>1</v>
      </c>
    </row>
    <row r="1291" spans="1:8" x14ac:dyDescent="0.2">
      <c r="A1291" s="5" t="s">
        <v>1060</v>
      </c>
      <c r="B1291" s="3">
        <v>0</v>
      </c>
      <c r="C1291" s="2">
        <v>3000</v>
      </c>
      <c r="D1291" s="2">
        <v>124362831.44</v>
      </c>
      <c r="G1291" s="5" t="s">
        <v>1102</v>
      </c>
      <c r="H1291" s="6">
        <v>1</v>
      </c>
    </row>
    <row r="1292" spans="1:8" x14ac:dyDescent="0.2">
      <c r="A1292" s="5" t="s">
        <v>1060</v>
      </c>
      <c r="B1292" s="3">
        <v>0</v>
      </c>
      <c r="C1292" s="2">
        <v>6925</v>
      </c>
      <c r="D1292" s="2">
        <v>124369756.44</v>
      </c>
      <c r="G1292" s="5" t="s">
        <v>1103</v>
      </c>
      <c r="H1292" s="6">
        <v>1</v>
      </c>
    </row>
    <row r="1293" spans="1:8" x14ac:dyDescent="0.2">
      <c r="A1293" s="5" t="s">
        <v>1060</v>
      </c>
      <c r="B1293" s="3">
        <v>0</v>
      </c>
      <c r="C1293" s="2">
        <v>17720</v>
      </c>
      <c r="D1293" s="2">
        <v>124387476.44</v>
      </c>
      <c r="G1293" s="5" t="s">
        <v>1080</v>
      </c>
      <c r="H1293" s="6">
        <v>1</v>
      </c>
    </row>
    <row r="1294" spans="1:8" x14ac:dyDescent="0.2">
      <c r="A1294" s="5" t="s">
        <v>1060</v>
      </c>
      <c r="B1294" s="3">
        <v>0</v>
      </c>
      <c r="C1294" s="2">
        <v>3000</v>
      </c>
      <c r="D1294" s="2">
        <v>124390476.44</v>
      </c>
      <c r="G1294" s="5" t="s">
        <v>1104</v>
      </c>
      <c r="H1294" s="6">
        <v>1</v>
      </c>
    </row>
    <row r="1295" spans="1:8" x14ac:dyDescent="0.2">
      <c r="A1295" s="5" t="s">
        <v>1060</v>
      </c>
      <c r="B1295" s="3">
        <v>0</v>
      </c>
      <c r="C1295" s="2">
        <v>6925</v>
      </c>
      <c r="D1295" s="2">
        <v>124397401.44</v>
      </c>
      <c r="G1295" s="5" t="s">
        <v>1105</v>
      </c>
      <c r="H1295" s="6">
        <v>1</v>
      </c>
    </row>
    <row r="1296" spans="1:8" x14ac:dyDescent="0.2">
      <c r="A1296" s="5" t="s">
        <v>1060</v>
      </c>
      <c r="B1296" s="3">
        <v>0</v>
      </c>
      <c r="C1296" s="2">
        <v>5000</v>
      </c>
      <c r="D1296" s="2">
        <v>124402401.44</v>
      </c>
      <c r="G1296" s="5" t="s">
        <v>1106</v>
      </c>
      <c r="H1296" s="6">
        <v>1</v>
      </c>
    </row>
    <row r="1297" spans="1:8" x14ac:dyDescent="0.2">
      <c r="A1297" s="5" t="s">
        <v>1060</v>
      </c>
      <c r="B1297" s="3">
        <v>0</v>
      </c>
      <c r="C1297" s="2">
        <v>6925</v>
      </c>
      <c r="D1297" s="2">
        <v>124409326.44</v>
      </c>
      <c r="G1297" s="5" t="s">
        <v>1107</v>
      </c>
      <c r="H1297" s="6">
        <v>1</v>
      </c>
    </row>
    <row r="1298" spans="1:8" x14ac:dyDescent="0.2">
      <c r="A1298" s="5" t="s">
        <v>1060</v>
      </c>
      <c r="B1298" s="3">
        <v>0</v>
      </c>
      <c r="C1298" s="2">
        <v>2500</v>
      </c>
      <c r="D1298" s="2">
        <v>124411826.44</v>
      </c>
      <c r="G1298" s="5" t="s">
        <v>1108</v>
      </c>
      <c r="H1298" s="6">
        <v>1</v>
      </c>
    </row>
    <row r="1299" spans="1:8" x14ac:dyDescent="0.2">
      <c r="A1299" s="5" t="s">
        <v>1060</v>
      </c>
      <c r="B1299" s="3">
        <v>0</v>
      </c>
      <c r="C1299" s="2">
        <v>5700</v>
      </c>
      <c r="D1299" s="2">
        <v>124417526.44</v>
      </c>
      <c r="G1299" s="5" t="s">
        <v>1108</v>
      </c>
      <c r="H1299" s="6">
        <v>1</v>
      </c>
    </row>
    <row r="1300" spans="1:8" x14ac:dyDescent="0.2">
      <c r="A1300" s="5" t="s">
        <v>1060</v>
      </c>
      <c r="B1300" s="3">
        <v>0</v>
      </c>
      <c r="C1300" s="2">
        <v>3200</v>
      </c>
      <c r="D1300" s="2">
        <v>124420726.44</v>
      </c>
      <c r="G1300" s="5" t="s">
        <v>1109</v>
      </c>
      <c r="H1300" s="6">
        <v>1</v>
      </c>
    </row>
    <row r="1301" spans="1:8" x14ac:dyDescent="0.2">
      <c r="A1301" s="5" t="s">
        <v>1060</v>
      </c>
      <c r="B1301" s="3">
        <v>0</v>
      </c>
      <c r="C1301" s="2">
        <v>6925</v>
      </c>
      <c r="D1301" s="2">
        <v>124427651.44</v>
      </c>
      <c r="G1301" s="5" t="s">
        <v>1110</v>
      </c>
      <c r="H1301" s="6">
        <v>1</v>
      </c>
    </row>
    <row r="1302" spans="1:8" x14ac:dyDescent="0.2">
      <c r="A1302" s="5" t="s">
        <v>1060</v>
      </c>
      <c r="B1302" s="3">
        <v>0</v>
      </c>
      <c r="C1302" s="2">
        <v>5000</v>
      </c>
      <c r="D1302" s="2">
        <v>124432651.44</v>
      </c>
      <c r="G1302" s="5" t="s">
        <v>1109</v>
      </c>
      <c r="H1302" s="6">
        <v>1</v>
      </c>
    </row>
    <row r="1303" spans="1:8" x14ac:dyDescent="0.2">
      <c r="A1303" s="5" t="s">
        <v>1060</v>
      </c>
      <c r="B1303" s="3">
        <v>0</v>
      </c>
      <c r="C1303" s="2">
        <v>6925</v>
      </c>
      <c r="D1303" s="2">
        <v>124439576.44</v>
      </c>
      <c r="G1303" s="5" t="s">
        <v>1111</v>
      </c>
      <c r="H1303" s="6">
        <v>1</v>
      </c>
    </row>
    <row r="1304" spans="1:8" x14ac:dyDescent="0.2">
      <c r="A1304" s="5" t="s">
        <v>1060</v>
      </c>
      <c r="B1304" s="3">
        <v>0</v>
      </c>
      <c r="C1304" s="2">
        <v>6925</v>
      </c>
      <c r="D1304" s="2">
        <v>124446501.44</v>
      </c>
      <c r="G1304" s="5" t="s">
        <v>1112</v>
      </c>
      <c r="H1304" s="6">
        <v>1</v>
      </c>
    </row>
    <row r="1305" spans="1:8" x14ac:dyDescent="0.2">
      <c r="A1305" s="5" t="s">
        <v>1060</v>
      </c>
      <c r="B1305" s="3">
        <v>0</v>
      </c>
      <c r="C1305" s="2">
        <v>10200</v>
      </c>
      <c r="D1305" s="2">
        <v>124456701.44</v>
      </c>
      <c r="G1305" s="5" t="s">
        <v>1113</v>
      </c>
      <c r="H1305" s="6">
        <v>1</v>
      </c>
    </row>
    <row r="1306" spans="1:8" x14ac:dyDescent="0.2">
      <c r="A1306" s="5" t="s">
        <v>1060</v>
      </c>
      <c r="B1306" s="3">
        <v>0</v>
      </c>
      <c r="C1306" s="2">
        <v>5000</v>
      </c>
      <c r="D1306" s="2">
        <v>124461701.44</v>
      </c>
      <c r="G1306" s="5" t="s">
        <v>1114</v>
      </c>
      <c r="H1306" s="6">
        <v>1</v>
      </c>
    </row>
    <row r="1307" spans="1:8" x14ac:dyDescent="0.2">
      <c r="A1307" s="5" t="s">
        <v>1060</v>
      </c>
      <c r="B1307" s="3">
        <v>0</v>
      </c>
      <c r="C1307" s="2">
        <v>5000</v>
      </c>
      <c r="D1307" s="2">
        <v>124466701.44</v>
      </c>
      <c r="G1307" s="5" t="s">
        <v>1115</v>
      </c>
      <c r="H1307" s="6">
        <v>1</v>
      </c>
    </row>
    <row r="1308" spans="1:8" x14ac:dyDescent="0.2">
      <c r="A1308" s="5" t="s">
        <v>1060</v>
      </c>
      <c r="B1308" s="3">
        <v>0</v>
      </c>
      <c r="C1308" s="2">
        <v>20000</v>
      </c>
      <c r="D1308" s="2">
        <v>124486701.44</v>
      </c>
      <c r="G1308" s="5" t="s">
        <v>1116</v>
      </c>
      <c r="H1308" s="6">
        <v>1</v>
      </c>
    </row>
    <row r="1309" spans="1:8" x14ac:dyDescent="0.2">
      <c r="A1309" s="5" t="s">
        <v>1060</v>
      </c>
      <c r="B1309" s="3">
        <v>0</v>
      </c>
      <c r="C1309" s="2">
        <v>1000</v>
      </c>
      <c r="D1309" s="2">
        <v>124487701.44</v>
      </c>
      <c r="G1309" s="5" t="s">
        <v>1117</v>
      </c>
      <c r="H1309" s="6">
        <v>1</v>
      </c>
    </row>
    <row r="1310" spans="1:8" x14ac:dyDescent="0.2">
      <c r="A1310" s="5" t="s">
        <v>1060</v>
      </c>
      <c r="B1310" s="3">
        <v>0</v>
      </c>
      <c r="C1310" s="2">
        <v>6925</v>
      </c>
      <c r="D1310" s="2">
        <v>124494626.44</v>
      </c>
      <c r="G1310" s="5" t="s">
        <v>1118</v>
      </c>
      <c r="H1310" s="6">
        <v>1</v>
      </c>
    </row>
    <row r="1311" spans="1:8" x14ac:dyDescent="0.2">
      <c r="A1311" s="5" t="s">
        <v>1060</v>
      </c>
      <c r="B1311" s="3">
        <v>0</v>
      </c>
      <c r="C1311" s="2">
        <v>20000</v>
      </c>
      <c r="D1311" s="2">
        <v>124514626.44</v>
      </c>
      <c r="G1311" s="5" t="s">
        <v>1119</v>
      </c>
      <c r="H1311" s="6">
        <v>1</v>
      </c>
    </row>
    <row r="1312" spans="1:8" x14ac:dyDescent="0.2">
      <c r="A1312" s="5" t="s">
        <v>1060</v>
      </c>
      <c r="B1312" s="3">
        <v>0</v>
      </c>
      <c r="C1312" s="2">
        <v>6925</v>
      </c>
      <c r="D1312" s="2">
        <v>124521551.44</v>
      </c>
      <c r="G1312" s="5" t="s">
        <v>1120</v>
      </c>
      <c r="H1312" s="6">
        <v>1</v>
      </c>
    </row>
    <row r="1313" spans="1:8" x14ac:dyDescent="0.2">
      <c r="A1313" s="5" t="s">
        <v>1060</v>
      </c>
      <c r="B1313" s="3">
        <v>0</v>
      </c>
      <c r="C1313" s="2">
        <v>6925</v>
      </c>
      <c r="D1313" s="2">
        <v>124528476.44</v>
      </c>
      <c r="G1313" s="5" t="s">
        <v>1121</v>
      </c>
      <c r="H1313" s="6">
        <v>1</v>
      </c>
    </row>
    <row r="1314" spans="1:8" x14ac:dyDescent="0.2">
      <c r="A1314" s="5" t="s">
        <v>1060</v>
      </c>
      <c r="B1314" s="3">
        <v>0</v>
      </c>
      <c r="C1314" s="2">
        <v>3000</v>
      </c>
      <c r="D1314" s="2">
        <v>124531476.44</v>
      </c>
      <c r="G1314" s="5" t="s">
        <v>1122</v>
      </c>
      <c r="H1314" s="6">
        <v>1</v>
      </c>
    </row>
    <row r="1315" spans="1:8" x14ac:dyDescent="0.2">
      <c r="A1315" s="5" t="s">
        <v>1060</v>
      </c>
      <c r="B1315" s="3">
        <v>0</v>
      </c>
      <c r="C1315" s="2">
        <v>6925</v>
      </c>
      <c r="D1315" s="2">
        <v>124538401.44</v>
      </c>
      <c r="G1315" s="5" t="s">
        <v>1123</v>
      </c>
      <c r="H1315" s="6">
        <v>1</v>
      </c>
    </row>
    <row r="1316" spans="1:8" x14ac:dyDescent="0.2">
      <c r="A1316" s="5" t="s">
        <v>1060</v>
      </c>
      <c r="B1316" s="3">
        <v>0</v>
      </c>
      <c r="C1316" s="2">
        <v>6925</v>
      </c>
      <c r="D1316" s="2">
        <v>124545326.44</v>
      </c>
      <c r="G1316" s="5" t="s">
        <v>1124</v>
      </c>
      <c r="H1316" s="6">
        <v>1</v>
      </c>
    </row>
    <row r="1317" spans="1:8" x14ac:dyDescent="0.2">
      <c r="A1317" s="5" t="s">
        <v>1060</v>
      </c>
      <c r="B1317" s="3">
        <v>0</v>
      </c>
      <c r="C1317" s="2">
        <v>22500</v>
      </c>
      <c r="D1317" s="2">
        <v>124567826.44</v>
      </c>
      <c r="G1317" s="5" t="s">
        <v>1125</v>
      </c>
      <c r="H1317" s="6">
        <v>1</v>
      </c>
    </row>
    <row r="1318" spans="1:8" x14ac:dyDescent="0.2">
      <c r="A1318" s="5" t="s">
        <v>1060</v>
      </c>
      <c r="B1318" s="3">
        <v>0</v>
      </c>
      <c r="C1318" s="2">
        <v>6925</v>
      </c>
      <c r="D1318" s="2">
        <v>124574751.44</v>
      </c>
      <c r="G1318" s="5" t="s">
        <v>1126</v>
      </c>
      <c r="H1318" s="6">
        <v>1</v>
      </c>
    </row>
    <row r="1319" spans="1:8" x14ac:dyDescent="0.2">
      <c r="A1319" s="5" t="s">
        <v>1060</v>
      </c>
      <c r="B1319" s="3">
        <v>0</v>
      </c>
      <c r="C1319" s="2">
        <v>3000</v>
      </c>
      <c r="D1319" s="2">
        <v>124577751.44</v>
      </c>
      <c r="G1319" s="5" t="s">
        <v>1127</v>
      </c>
      <c r="H1319" s="6">
        <v>1</v>
      </c>
    </row>
    <row r="1320" spans="1:8" x14ac:dyDescent="0.2">
      <c r="A1320" s="5" t="s">
        <v>1060</v>
      </c>
      <c r="B1320" s="3">
        <v>0</v>
      </c>
      <c r="C1320" s="2">
        <v>22500</v>
      </c>
      <c r="D1320" s="2">
        <v>124600251.44</v>
      </c>
      <c r="G1320" s="5" t="s">
        <v>1128</v>
      </c>
      <c r="H1320" s="6">
        <v>1</v>
      </c>
    </row>
    <row r="1321" spans="1:8" x14ac:dyDescent="0.2">
      <c r="A1321" s="5" t="s">
        <v>1060</v>
      </c>
      <c r="B1321" s="3">
        <v>0</v>
      </c>
      <c r="C1321" s="2">
        <v>6925</v>
      </c>
      <c r="D1321" s="2">
        <v>124607176.44</v>
      </c>
      <c r="G1321" s="5" t="s">
        <v>1129</v>
      </c>
      <c r="H1321" s="6">
        <v>1</v>
      </c>
    </row>
    <row r="1322" spans="1:8" x14ac:dyDescent="0.2">
      <c r="A1322" s="5" t="s">
        <v>1060</v>
      </c>
      <c r="B1322" s="3">
        <v>0</v>
      </c>
      <c r="C1322" s="2">
        <v>1000</v>
      </c>
      <c r="D1322" s="2">
        <v>124608176.44</v>
      </c>
      <c r="G1322" s="5" t="s">
        <v>1130</v>
      </c>
      <c r="H1322" s="6">
        <v>1</v>
      </c>
    </row>
    <row r="1323" spans="1:8" x14ac:dyDescent="0.2">
      <c r="A1323" s="5" t="s">
        <v>1060</v>
      </c>
      <c r="B1323" s="3">
        <v>0</v>
      </c>
      <c r="C1323" s="2">
        <v>22500</v>
      </c>
      <c r="D1323" s="2">
        <v>124630676.44</v>
      </c>
      <c r="G1323" s="5" t="s">
        <v>1131</v>
      </c>
      <c r="H1323" s="6">
        <v>1</v>
      </c>
    </row>
    <row r="1324" spans="1:8" x14ac:dyDescent="0.2">
      <c r="A1324" s="5" t="s">
        <v>1060</v>
      </c>
      <c r="B1324" s="3">
        <v>0</v>
      </c>
      <c r="C1324" s="2">
        <v>6925</v>
      </c>
      <c r="D1324" s="2">
        <v>124637601.44</v>
      </c>
      <c r="G1324" s="5" t="s">
        <v>1132</v>
      </c>
      <c r="H1324" s="6">
        <v>1</v>
      </c>
    </row>
    <row r="1325" spans="1:8" x14ac:dyDescent="0.2">
      <c r="A1325" s="5" t="s">
        <v>1060</v>
      </c>
      <c r="B1325" s="3">
        <v>0</v>
      </c>
      <c r="C1325" s="2">
        <v>3000</v>
      </c>
      <c r="D1325" s="2">
        <v>124640601.44</v>
      </c>
      <c r="G1325" s="5" t="s">
        <v>1133</v>
      </c>
      <c r="H1325" s="6">
        <v>1</v>
      </c>
    </row>
    <row r="1326" spans="1:8" x14ac:dyDescent="0.2">
      <c r="A1326" s="5" t="s">
        <v>1060</v>
      </c>
      <c r="B1326" s="3">
        <v>0</v>
      </c>
      <c r="C1326" s="2">
        <v>22500</v>
      </c>
      <c r="D1326" s="2">
        <v>124663101.44</v>
      </c>
      <c r="G1326" s="5" t="s">
        <v>1134</v>
      </c>
      <c r="H1326" s="6">
        <v>1</v>
      </c>
    </row>
    <row r="1327" spans="1:8" x14ac:dyDescent="0.2">
      <c r="A1327" s="5" t="s">
        <v>1060</v>
      </c>
      <c r="B1327" s="3">
        <v>0</v>
      </c>
      <c r="C1327" s="2">
        <v>6925</v>
      </c>
      <c r="D1327" s="2">
        <v>124670026.44</v>
      </c>
      <c r="G1327" s="5" t="s">
        <v>1135</v>
      </c>
      <c r="H1327" s="6">
        <v>1</v>
      </c>
    </row>
    <row r="1328" spans="1:8" x14ac:dyDescent="0.2">
      <c r="A1328" s="5" t="s">
        <v>1060</v>
      </c>
      <c r="B1328" s="3">
        <v>0</v>
      </c>
      <c r="C1328" s="2">
        <v>1500</v>
      </c>
      <c r="D1328" s="2">
        <v>124671526.44</v>
      </c>
      <c r="G1328" s="5" t="s">
        <v>1136</v>
      </c>
      <c r="H1328" s="6">
        <v>1</v>
      </c>
    </row>
    <row r="1329" spans="1:8" x14ac:dyDescent="0.2">
      <c r="A1329" s="5" t="s">
        <v>1060</v>
      </c>
      <c r="B1329" s="3">
        <v>0</v>
      </c>
      <c r="C1329" s="2">
        <v>1030</v>
      </c>
      <c r="D1329" s="2">
        <v>124672556.44</v>
      </c>
      <c r="G1329" s="5" t="s">
        <v>1137</v>
      </c>
      <c r="H1329" s="6">
        <v>1</v>
      </c>
    </row>
    <row r="1330" spans="1:8" x14ac:dyDescent="0.2">
      <c r="A1330" s="5" t="s">
        <v>1060</v>
      </c>
      <c r="B1330" s="3">
        <v>0</v>
      </c>
      <c r="C1330" s="2">
        <v>22500</v>
      </c>
      <c r="D1330" s="2">
        <v>124695056.44</v>
      </c>
      <c r="G1330" s="5" t="s">
        <v>1138</v>
      </c>
      <c r="H1330" s="6">
        <v>1</v>
      </c>
    </row>
    <row r="1331" spans="1:8" x14ac:dyDescent="0.2">
      <c r="A1331" s="5" t="s">
        <v>1060</v>
      </c>
      <c r="B1331" s="3">
        <v>0</v>
      </c>
      <c r="C1331" s="2">
        <v>6925</v>
      </c>
      <c r="D1331" s="2">
        <v>124701981.44</v>
      </c>
      <c r="G1331" s="5" t="s">
        <v>1139</v>
      </c>
      <c r="H1331" s="6">
        <v>1</v>
      </c>
    </row>
    <row r="1332" spans="1:8" x14ac:dyDescent="0.2">
      <c r="A1332" s="5" t="s">
        <v>1060</v>
      </c>
      <c r="B1332" s="3">
        <v>0</v>
      </c>
      <c r="C1332" s="2">
        <v>3000</v>
      </c>
      <c r="D1332" s="2">
        <v>124704981.44</v>
      </c>
      <c r="G1332" s="5" t="s">
        <v>1140</v>
      </c>
      <c r="H1332" s="6">
        <v>1</v>
      </c>
    </row>
    <row r="1333" spans="1:8" x14ac:dyDescent="0.2">
      <c r="A1333" s="5" t="s">
        <v>1060</v>
      </c>
      <c r="B1333" s="3">
        <v>0</v>
      </c>
      <c r="C1333" s="2">
        <v>6925</v>
      </c>
      <c r="D1333" s="2">
        <v>124711906.44</v>
      </c>
      <c r="G1333" s="5" t="s">
        <v>1141</v>
      </c>
      <c r="H1333" s="6">
        <v>1</v>
      </c>
    </row>
    <row r="1334" spans="1:8" x14ac:dyDescent="0.2">
      <c r="A1334" s="5" t="s">
        <v>1060</v>
      </c>
      <c r="B1334" s="3">
        <v>0</v>
      </c>
      <c r="C1334" s="2">
        <v>22500</v>
      </c>
      <c r="D1334" s="2">
        <v>124734406.44</v>
      </c>
      <c r="G1334" s="5" t="s">
        <v>1142</v>
      </c>
      <c r="H1334" s="6">
        <v>1</v>
      </c>
    </row>
    <row r="1335" spans="1:8" x14ac:dyDescent="0.2">
      <c r="A1335" s="5" t="s">
        <v>1060</v>
      </c>
      <c r="B1335" s="3">
        <v>0</v>
      </c>
      <c r="C1335" s="2">
        <v>6925</v>
      </c>
      <c r="D1335" s="2">
        <v>124741331.44</v>
      </c>
      <c r="G1335" s="5" t="s">
        <v>1143</v>
      </c>
      <c r="H1335" s="6">
        <v>1</v>
      </c>
    </row>
    <row r="1336" spans="1:8" x14ac:dyDescent="0.2">
      <c r="A1336" s="5" t="s">
        <v>1060</v>
      </c>
      <c r="B1336" s="3">
        <v>0</v>
      </c>
      <c r="C1336" s="2">
        <v>22500</v>
      </c>
      <c r="D1336" s="2">
        <v>124763831.44</v>
      </c>
      <c r="G1336" s="5" t="s">
        <v>1144</v>
      </c>
      <c r="H1336" s="6">
        <v>1</v>
      </c>
    </row>
    <row r="1337" spans="1:8" x14ac:dyDescent="0.2">
      <c r="A1337" s="5" t="s">
        <v>1060</v>
      </c>
      <c r="B1337" s="3">
        <v>0</v>
      </c>
      <c r="C1337" s="2">
        <v>40000</v>
      </c>
      <c r="D1337" s="2">
        <v>124803831.44</v>
      </c>
      <c r="G1337" s="5" t="s">
        <v>1145</v>
      </c>
      <c r="H1337" s="6">
        <v>1</v>
      </c>
    </row>
    <row r="1338" spans="1:8" x14ac:dyDescent="0.2">
      <c r="A1338" s="5" t="s">
        <v>1060</v>
      </c>
      <c r="B1338" s="3">
        <v>0</v>
      </c>
      <c r="C1338" s="2">
        <v>6925</v>
      </c>
      <c r="D1338" s="2">
        <v>124810756.44</v>
      </c>
      <c r="G1338" s="5" t="s">
        <v>1146</v>
      </c>
      <c r="H1338" s="6">
        <v>1</v>
      </c>
    </row>
    <row r="1339" spans="1:8" x14ac:dyDescent="0.2">
      <c r="A1339" s="5" t="s">
        <v>1060</v>
      </c>
      <c r="B1339" s="3">
        <v>0</v>
      </c>
      <c r="C1339" s="2">
        <v>22500</v>
      </c>
      <c r="D1339" s="2">
        <v>124833256.44</v>
      </c>
      <c r="G1339" s="5" t="s">
        <v>1147</v>
      </c>
      <c r="H1339" s="6">
        <v>1</v>
      </c>
    </row>
    <row r="1340" spans="1:8" x14ac:dyDescent="0.2">
      <c r="A1340" s="5" t="s">
        <v>1060</v>
      </c>
      <c r="B1340" s="3">
        <v>0</v>
      </c>
      <c r="C1340" s="2">
        <v>6925</v>
      </c>
      <c r="D1340" s="2">
        <v>124840181.44</v>
      </c>
      <c r="G1340" s="5" t="s">
        <v>1148</v>
      </c>
      <c r="H1340" s="6">
        <v>1</v>
      </c>
    </row>
    <row r="1341" spans="1:8" x14ac:dyDescent="0.2">
      <c r="A1341" s="5" t="s">
        <v>1060</v>
      </c>
      <c r="B1341" s="3">
        <v>0</v>
      </c>
      <c r="C1341" s="2">
        <v>6925</v>
      </c>
      <c r="D1341" s="2">
        <v>124847106.44</v>
      </c>
      <c r="G1341" s="5" t="s">
        <v>1149</v>
      </c>
      <c r="H1341" s="6">
        <v>1</v>
      </c>
    </row>
    <row r="1342" spans="1:8" x14ac:dyDescent="0.2">
      <c r="A1342" s="5" t="s">
        <v>1060</v>
      </c>
      <c r="B1342" s="3">
        <v>0</v>
      </c>
      <c r="C1342" s="2">
        <v>6925</v>
      </c>
      <c r="D1342" s="2">
        <v>124854031.44</v>
      </c>
      <c r="G1342" s="5" t="s">
        <v>1150</v>
      </c>
      <c r="H1342" s="6">
        <v>1</v>
      </c>
    </row>
    <row r="1343" spans="1:8" x14ac:dyDescent="0.2">
      <c r="A1343" s="5" t="s">
        <v>1060</v>
      </c>
      <c r="B1343" s="3">
        <v>0</v>
      </c>
      <c r="C1343" s="2">
        <v>27500</v>
      </c>
      <c r="D1343" s="2">
        <v>124881531.44</v>
      </c>
      <c r="G1343" s="5" t="s">
        <v>1151</v>
      </c>
      <c r="H1343" s="6">
        <v>1</v>
      </c>
    </row>
    <row r="1344" spans="1:8" x14ac:dyDescent="0.2">
      <c r="A1344" s="5" t="s">
        <v>1060</v>
      </c>
      <c r="B1344" s="3">
        <v>0</v>
      </c>
      <c r="C1344" s="2">
        <v>6925</v>
      </c>
      <c r="D1344" s="2">
        <v>124888456.44</v>
      </c>
      <c r="G1344" s="5" t="s">
        <v>1152</v>
      </c>
      <c r="H1344" s="6">
        <v>1</v>
      </c>
    </row>
    <row r="1345" spans="1:8" x14ac:dyDescent="0.2">
      <c r="A1345" s="5" t="s">
        <v>1060</v>
      </c>
      <c r="B1345" s="3">
        <v>0</v>
      </c>
      <c r="C1345" s="2">
        <v>1400</v>
      </c>
      <c r="D1345" s="2">
        <v>124889856.44</v>
      </c>
      <c r="G1345" s="5" t="s">
        <v>1153</v>
      </c>
      <c r="H1345" s="6">
        <v>1</v>
      </c>
    </row>
    <row r="1346" spans="1:8" x14ac:dyDescent="0.2">
      <c r="A1346" s="5" t="s">
        <v>1060</v>
      </c>
      <c r="B1346" s="3">
        <v>0</v>
      </c>
      <c r="C1346" s="2">
        <v>27500</v>
      </c>
      <c r="D1346" s="2">
        <v>124917356.44</v>
      </c>
      <c r="G1346" s="5" t="s">
        <v>1154</v>
      </c>
      <c r="H1346" s="6">
        <v>1</v>
      </c>
    </row>
    <row r="1347" spans="1:8" x14ac:dyDescent="0.2">
      <c r="A1347" s="5" t="s">
        <v>1060</v>
      </c>
      <c r="B1347" s="3">
        <v>0</v>
      </c>
      <c r="C1347" s="2">
        <v>6925</v>
      </c>
      <c r="D1347" s="2">
        <v>124924281.44</v>
      </c>
      <c r="G1347" s="5" t="s">
        <v>1155</v>
      </c>
      <c r="H1347" s="6">
        <v>1</v>
      </c>
    </row>
    <row r="1348" spans="1:8" x14ac:dyDescent="0.2">
      <c r="A1348" s="5" t="s">
        <v>1060</v>
      </c>
      <c r="B1348" s="3">
        <v>0</v>
      </c>
      <c r="C1348" s="2">
        <v>27500</v>
      </c>
      <c r="D1348" s="2">
        <v>124951781.44</v>
      </c>
      <c r="G1348" s="5" t="s">
        <v>1156</v>
      </c>
      <c r="H1348" s="6">
        <v>1</v>
      </c>
    </row>
    <row r="1349" spans="1:8" x14ac:dyDescent="0.2">
      <c r="A1349" s="5" t="s">
        <v>1060</v>
      </c>
      <c r="B1349" s="3">
        <v>0</v>
      </c>
      <c r="C1349" s="2">
        <v>6925</v>
      </c>
      <c r="D1349" s="2">
        <v>124958706.44</v>
      </c>
      <c r="G1349" s="5" t="s">
        <v>1157</v>
      </c>
      <c r="H1349" s="6">
        <v>1</v>
      </c>
    </row>
    <row r="1350" spans="1:8" x14ac:dyDescent="0.2">
      <c r="A1350" s="5" t="s">
        <v>1060</v>
      </c>
      <c r="B1350" s="3">
        <v>0</v>
      </c>
      <c r="C1350" s="2">
        <v>28550</v>
      </c>
      <c r="D1350" s="2">
        <v>124987256.44</v>
      </c>
      <c r="G1350" s="5" t="s">
        <v>1158</v>
      </c>
      <c r="H1350" s="6">
        <v>1</v>
      </c>
    </row>
    <row r="1351" spans="1:8" x14ac:dyDescent="0.2">
      <c r="A1351" s="5" t="s">
        <v>1060</v>
      </c>
      <c r="B1351" s="3">
        <v>0</v>
      </c>
      <c r="C1351" s="2">
        <v>6925</v>
      </c>
      <c r="D1351" s="2">
        <v>124994181.44</v>
      </c>
      <c r="G1351" s="5" t="s">
        <v>1159</v>
      </c>
      <c r="H1351" s="6">
        <v>1</v>
      </c>
    </row>
    <row r="1352" spans="1:8" x14ac:dyDescent="0.2">
      <c r="A1352" s="5" t="s">
        <v>1060</v>
      </c>
      <c r="B1352" s="3">
        <v>0</v>
      </c>
      <c r="C1352" s="2">
        <v>7500</v>
      </c>
      <c r="D1352" s="2">
        <v>125001681.44</v>
      </c>
      <c r="G1352" s="5" t="s">
        <v>1160</v>
      </c>
      <c r="H1352" s="6">
        <v>1</v>
      </c>
    </row>
    <row r="1353" spans="1:8" x14ac:dyDescent="0.2">
      <c r="A1353" s="5" t="s">
        <v>1060</v>
      </c>
      <c r="B1353" s="3">
        <v>0</v>
      </c>
      <c r="C1353" s="2">
        <v>28550</v>
      </c>
      <c r="D1353" s="2">
        <v>125030231.44</v>
      </c>
      <c r="G1353" s="5" t="s">
        <v>1161</v>
      </c>
      <c r="H1353" s="6">
        <v>1</v>
      </c>
    </row>
    <row r="1354" spans="1:8" x14ac:dyDescent="0.2">
      <c r="A1354" s="5" t="s">
        <v>1060</v>
      </c>
      <c r="B1354" s="3">
        <v>0</v>
      </c>
      <c r="C1354" s="2">
        <v>6925</v>
      </c>
      <c r="D1354" s="2">
        <v>125037156.44</v>
      </c>
      <c r="G1354" s="5" t="s">
        <v>1162</v>
      </c>
      <c r="H1354" s="6">
        <v>1</v>
      </c>
    </row>
    <row r="1355" spans="1:8" x14ac:dyDescent="0.2">
      <c r="A1355" s="5" t="s">
        <v>1060</v>
      </c>
      <c r="B1355" s="3">
        <v>0</v>
      </c>
      <c r="C1355" s="2">
        <v>21875</v>
      </c>
      <c r="D1355" s="2">
        <v>125059031.44</v>
      </c>
      <c r="G1355" s="5" t="s">
        <v>1163</v>
      </c>
      <c r="H1355" s="6">
        <v>1</v>
      </c>
    </row>
    <row r="1356" spans="1:8" x14ac:dyDescent="0.2">
      <c r="A1356" s="5" t="s">
        <v>1060</v>
      </c>
      <c r="B1356" s="3">
        <v>0</v>
      </c>
      <c r="C1356" s="2">
        <v>6925</v>
      </c>
      <c r="D1356" s="2">
        <v>125065956.44</v>
      </c>
      <c r="G1356" s="5" t="s">
        <v>1164</v>
      </c>
      <c r="H1356" s="6">
        <v>1</v>
      </c>
    </row>
    <row r="1357" spans="1:8" x14ac:dyDescent="0.2">
      <c r="A1357" s="5" t="s">
        <v>1060</v>
      </c>
      <c r="B1357" s="3">
        <v>0</v>
      </c>
      <c r="C1357" s="2">
        <v>6925</v>
      </c>
      <c r="D1357" s="2">
        <v>125072881.44</v>
      </c>
      <c r="G1357" s="5" t="s">
        <v>1165</v>
      </c>
      <c r="H1357" s="6">
        <v>1</v>
      </c>
    </row>
    <row r="1358" spans="1:8" x14ac:dyDescent="0.2">
      <c r="A1358" s="5" t="s">
        <v>1060</v>
      </c>
      <c r="B1358" s="3">
        <v>0</v>
      </c>
      <c r="C1358" s="2">
        <v>6925</v>
      </c>
      <c r="D1358" s="2">
        <v>125079806.44</v>
      </c>
      <c r="G1358" s="5" t="s">
        <v>1166</v>
      </c>
      <c r="H1358" s="6">
        <v>1</v>
      </c>
    </row>
    <row r="1359" spans="1:8" x14ac:dyDescent="0.2">
      <c r="A1359" s="5" t="s">
        <v>1060</v>
      </c>
      <c r="B1359" s="3">
        <v>0</v>
      </c>
      <c r="C1359" s="2">
        <v>6925</v>
      </c>
      <c r="D1359" s="2">
        <v>125086731.44</v>
      </c>
      <c r="G1359" s="5" t="s">
        <v>1167</v>
      </c>
      <c r="H1359" s="6">
        <v>1</v>
      </c>
    </row>
    <row r="1360" spans="1:8" x14ac:dyDescent="0.2">
      <c r="A1360" s="5" t="s">
        <v>1060</v>
      </c>
      <c r="B1360" s="3">
        <v>0</v>
      </c>
      <c r="C1360" s="2">
        <v>21875</v>
      </c>
      <c r="D1360" s="2">
        <v>125108606.44</v>
      </c>
      <c r="G1360" s="5" t="s">
        <v>1168</v>
      </c>
      <c r="H1360" s="6">
        <v>1</v>
      </c>
    </row>
    <row r="1361" spans="1:8" x14ac:dyDescent="0.2">
      <c r="A1361" s="5" t="s">
        <v>1060</v>
      </c>
      <c r="B1361" s="3">
        <v>0</v>
      </c>
      <c r="C1361" s="2">
        <v>6925</v>
      </c>
      <c r="D1361" s="2">
        <v>125115531.44</v>
      </c>
      <c r="G1361" s="5" t="s">
        <v>1169</v>
      </c>
      <c r="H1361" s="6">
        <v>1</v>
      </c>
    </row>
    <row r="1362" spans="1:8" x14ac:dyDescent="0.2">
      <c r="A1362" s="5" t="s">
        <v>1060</v>
      </c>
      <c r="B1362" s="3">
        <v>0</v>
      </c>
      <c r="C1362" s="2">
        <v>11000</v>
      </c>
      <c r="D1362" s="2">
        <v>125126531.44</v>
      </c>
      <c r="G1362" s="5" t="s">
        <v>1170</v>
      </c>
      <c r="H1362" s="6">
        <v>1</v>
      </c>
    </row>
    <row r="1363" spans="1:8" x14ac:dyDescent="0.2">
      <c r="A1363" s="5" t="s">
        <v>1060</v>
      </c>
      <c r="B1363" s="3">
        <v>0</v>
      </c>
      <c r="C1363" s="2">
        <v>6925</v>
      </c>
      <c r="D1363" s="2">
        <v>125133456.44</v>
      </c>
      <c r="G1363" s="5" t="s">
        <v>1171</v>
      </c>
      <c r="H1363" s="6">
        <v>1</v>
      </c>
    </row>
    <row r="1364" spans="1:8" x14ac:dyDescent="0.2">
      <c r="A1364" s="5" t="s">
        <v>1060</v>
      </c>
      <c r="B1364" s="3">
        <v>0</v>
      </c>
      <c r="C1364" s="2">
        <v>28125</v>
      </c>
      <c r="D1364" s="2">
        <v>125161581.44</v>
      </c>
      <c r="G1364" s="5" t="s">
        <v>1172</v>
      </c>
      <c r="H1364" s="6">
        <v>1</v>
      </c>
    </row>
    <row r="1365" spans="1:8" x14ac:dyDescent="0.2">
      <c r="A1365" s="5" t="s">
        <v>1060</v>
      </c>
      <c r="B1365" s="3">
        <v>0</v>
      </c>
      <c r="C1365" s="2">
        <v>6925</v>
      </c>
      <c r="D1365" s="2">
        <v>125168506.44</v>
      </c>
      <c r="G1365" s="5" t="s">
        <v>1173</v>
      </c>
      <c r="H1365" s="6">
        <v>1</v>
      </c>
    </row>
    <row r="1366" spans="1:8" x14ac:dyDescent="0.2">
      <c r="A1366" s="5" t="s">
        <v>1060</v>
      </c>
      <c r="B1366" s="3">
        <v>0</v>
      </c>
      <c r="C1366" s="2">
        <v>6925</v>
      </c>
      <c r="D1366" s="2">
        <v>125175431.44</v>
      </c>
      <c r="G1366" s="5" t="s">
        <v>1174</v>
      </c>
      <c r="H1366" s="6">
        <v>1</v>
      </c>
    </row>
    <row r="1367" spans="1:8" x14ac:dyDescent="0.2">
      <c r="A1367" s="5" t="s">
        <v>1060</v>
      </c>
      <c r="B1367" s="3">
        <v>0</v>
      </c>
      <c r="C1367" s="2">
        <v>22000</v>
      </c>
      <c r="D1367" s="2">
        <v>125197431.44</v>
      </c>
      <c r="G1367" s="5" t="s">
        <v>1175</v>
      </c>
      <c r="H1367" s="6">
        <v>1</v>
      </c>
    </row>
    <row r="1368" spans="1:8" x14ac:dyDescent="0.2">
      <c r="A1368" s="5" t="s">
        <v>1060</v>
      </c>
      <c r="B1368" s="3">
        <v>0</v>
      </c>
      <c r="C1368" s="2">
        <v>6925</v>
      </c>
      <c r="D1368" s="2">
        <v>125204356.44</v>
      </c>
      <c r="G1368" s="5" t="s">
        <v>1176</v>
      </c>
      <c r="H1368" s="6">
        <v>1</v>
      </c>
    </row>
    <row r="1369" spans="1:8" x14ac:dyDescent="0.2">
      <c r="A1369" s="5" t="s">
        <v>1060</v>
      </c>
      <c r="B1369" s="3">
        <v>0</v>
      </c>
      <c r="C1369" s="2">
        <v>6925</v>
      </c>
      <c r="D1369" s="2">
        <v>125211281.44</v>
      </c>
      <c r="G1369" s="5" t="s">
        <v>1177</v>
      </c>
      <c r="H1369" s="6">
        <v>1</v>
      </c>
    </row>
    <row r="1370" spans="1:8" x14ac:dyDescent="0.2">
      <c r="A1370" s="5" t="s">
        <v>1060</v>
      </c>
      <c r="B1370" s="3">
        <v>0</v>
      </c>
      <c r="C1370" s="2">
        <v>23800</v>
      </c>
      <c r="D1370" s="2">
        <v>125235081.44</v>
      </c>
      <c r="G1370" s="5" t="s">
        <v>1178</v>
      </c>
      <c r="H1370" s="6">
        <v>1</v>
      </c>
    </row>
    <row r="1371" spans="1:8" x14ac:dyDescent="0.2">
      <c r="A1371" s="5" t="s">
        <v>1060</v>
      </c>
      <c r="B1371" s="3">
        <v>0</v>
      </c>
      <c r="C1371" s="2">
        <v>5000</v>
      </c>
      <c r="D1371" s="2">
        <v>125240081.44</v>
      </c>
      <c r="G1371" s="5" t="s">
        <v>1179</v>
      </c>
      <c r="H1371" s="6">
        <v>1</v>
      </c>
    </row>
    <row r="1372" spans="1:8" x14ac:dyDescent="0.2">
      <c r="A1372" s="5" t="s">
        <v>1060</v>
      </c>
      <c r="B1372" s="3">
        <v>0</v>
      </c>
      <c r="C1372" s="2">
        <v>15000</v>
      </c>
      <c r="D1372" s="2">
        <v>125255081.44</v>
      </c>
      <c r="G1372" s="5" t="s">
        <v>1180</v>
      </c>
      <c r="H1372" s="6">
        <v>1</v>
      </c>
    </row>
    <row r="1373" spans="1:8" x14ac:dyDescent="0.2">
      <c r="A1373" s="5" t="s">
        <v>1060</v>
      </c>
      <c r="B1373" s="3">
        <v>0</v>
      </c>
      <c r="C1373" s="2">
        <v>25000</v>
      </c>
      <c r="D1373" s="2">
        <v>125280081.44</v>
      </c>
      <c r="G1373" s="5" t="s">
        <v>1179</v>
      </c>
      <c r="H1373" s="6">
        <v>1</v>
      </c>
    </row>
    <row r="1374" spans="1:8" x14ac:dyDescent="0.2">
      <c r="A1374" s="5" t="s">
        <v>1060</v>
      </c>
      <c r="B1374" s="3">
        <v>0</v>
      </c>
      <c r="C1374" s="2">
        <v>6925</v>
      </c>
      <c r="D1374" s="2">
        <v>125287006.44</v>
      </c>
      <c r="G1374" s="5" t="s">
        <v>1181</v>
      </c>
      <c r="H1374" s="6">
        <v>1</v>
      </c>
    </row>
    <row r="1375" spans="1:8" x14ac:dyDescent="0.2">
      <c r="A1375" s="5" t="s">
        <v>1060</v>
      </c>
      <c r="B1375" s="3">
        <v>0</v>
      </c>
      <c r="C1375" s="2">
        <v>40000</v>
      </c>
      <c r="D1375" s="2">
        <v>125327006.44</v>
      </c>
      <c r="G1375" s="5" t="s">
        <v>1180</v>
      </c>
      <c r="H1375" s="6">
        <v>1</v>
      </c>
    </row>
    <row r="1376" spans="1:8" x14ac:dyDescent="0.2">
      <c r="A1376" s="5" t="s">
        <v>1060</v>
      </c>
      <c r="B1376" s="3">
        <v>0</v>
      </c>
      <c r="C1376" s="2">
        <v>6925</v>
      </c>
      <c r="D1376" s="2">
        <v>125333931.44</v>
      </c>
      <c r="G1376" s="5" t="s">
        <v>1182</v>
      </c>
      <c r="H1376" s="6">
        <v>1</v>
      </c>
    </row>
    <row r="1377" spans="1:8" x14ac:dyDescent="0.2">
      <c r="A1377" s="5" t="s">
        <v>1060</v>
      </c>
      <c r="B1377" s="3">
        <v>0</v>
      </c>
      <c r="C1377" s="2">
        <v>5000</v>
      </c>
      <c r="D1377" s="2">
        <v>125338931.44</v>
      </c>
      <c r="G1377" s="5" t="s">
        <v>1179</v>
      </c>
      <c r="H1377" s="6">
        <v>1</v>
      </c>
    </row>
    <row r="1378" spans="1:8" x14ac:dyDescent="0.2">
      <c r="A1378" s="5" t="s">
        <v>1060</v>
      </c>
      <c r="B1378" s="3">
        <v>0</v>
      </c>
      <c r="C1378" s="2">
        <v>6925</v>
      </c>
      <c r="D1378" s="2">
        <v>125345856.44</v>
      </c>
      <c r="G1378" s="5" t="s">
        <v>1183</v>
      </c>
      <c r="H1378" s="6">
        <v>1</v>
      </c>
    </row>
    <row r="1379" spans="1:8" x14ac:dyDescent="0.2">
      <c r="A1379" s="5" t="s">
        <v>1060</v>
      </c>
      <c r="B1379" s="3">
        <v>0</v>
      </c>
      <c r="C1379" s="2">
        <v>6925</v>
      </c>
      <c r="D1379" s="2">
        <v>125352781.44</v>
      </c>
      <c r="G1379" s="5" t="s">
        <v>1184</v>
      </c>
      <c r="H1379" s="6">
        <v>1</v>
      </c>
    </row>
    <row r="1380" spans="1:8" x14ac:dyDescent="0.2">
      <c r="A1380" s="5" t="s">
        <v>1060</v>
      </c>
      <c r="B1380" s="3">
        <v>0</v>
      </c>
      <c r="C1380" s="2">
        <v>6925</v>
      </c>
      <c r="D1380" s="2">
        <v>125359706.44</v>
      </c>
      <c r="G1380" s="5" t="s">
        <v>1185</v>
      </c>
      <c r="H1380" s="6">
        <v>1</v>
      </c>
    </row>
    <row r="1381" spans="1:8" x14ac:dyDescent="0.2">
      <c r="A1381" s="5" t="s">
        <v>1060</v>
      </c>
      <c r="B1381" s="3">
        <v>0</v>
      </c>
      <c r="C1381" s="2">
        <v>1786.95</v>
      </c>
      <c r="D1381" s="2">
        <v>125361493.39</v>
      </c>
      <c r="G1381" s="5" t="s">
        <v>1186</v>
      </c>
      <c r="H1381" s="6">
        <v>1</v>
      </c>
    </row>
    <row r="1382" spans="1:8" x14ac:dyDescent="0.2">
      <c r="A1382" s="5" t="s">
        <v>1060</v>
      </c>
      <c r="B1382" s="3">
        <v>0</v>
      </c>
      <c r="C1382" s="2">
        <v>6925</v>
      </c>
      <c r="D1382" s="2">
        <v>125368418.39</v>
      </c>
      <c r="G1382" s="5" t="s">
        <v>1187</v>
      </c>
      <c r="H1382" s="6">
        <v>1</v>
      </c>
    </row>
    <row r="1383" spans="1:8" x14ac:dyDescent="0.2">
      <c r="A1383" s="5" t="s">
        <v>1060</v>
      </c>
      <c r="B1383" s="3">
        <v>0</v>
      </c>
      <c r="C1383" s="2">
        <v>6925</v>
      </c>
      <c r="D1383" s="2">
        <v>125375343.39</v>
      </c>
      <c r="G1383" s="5" t="s">
        <v>1188</v>
      </c>
      <c r="H1383" s="6">
        <v>1</v>
      </c>
    </row>
    <row r="1384" spans="1:8" x14ac:dyDescent="0.2">
      <c r="A1384" s="5" t="s">
        <v>1060</v>
      </c>
      <c r="B1384" s="3">
        <v>0</v>
      </c>
      <c r="C1384" s="2">
        <v>6925</v>
      </c>
      <c r="D1384" s="2">
        <v>125382268.39</v>
      </c>
      <c r="G1384" s="5" t="s">
        <v>1189</v>
      </c>
      <c r="H1384" s="6">
        <v>1</v>
      </c>
    </row>
    <row r="1385" spans="1:8" x14ac:dyDescent="0.2">
      <c r="A1385" s="5" t="s">
        <v>1060</v>
      </c>
      <c r="B1385" s="3">
        <v>0</v>
      </c>
      <c r="C1385" s="2">
        <v>1000</v>
      </c>
      <c r="D1385" s="2">
        <v>125383268.39</v>
      </c>
      <c r="G1385" s="5" t="s">
        <v>1190</v>
      </c>
      <c r="H1385" s="6">
        <v>1</v>
      </c>
    </row>
    <row r="1386" spans="1:8" x14ac:dyDescent="0.2">
      <c r="A1386" s="5" t="s">
        <v>1060</v>
      </c>
      <c r="B1386" s="3">
        <v>0</v>
      </c>
      <c r="C1386" s="2">
        <v>1000</v>
      </c>
      <c r="D1386" s="2">
        <v>125384268.39</v>
      </c>
      <c r="G1386" s="5" t="s">
        <v>1191</v>
      </c>
      <c r="H1386" s="6">
        <v>1</v>
      </c>
    </row>
    <row r="1387" spans="1:8" x14ac:dyDescent="0.2">
      <c r="A1387" s="5" t="s">
        <v>1060</v>
      </c>
      <c r="B1387" s="3">
        <v>0</v>
      </c>
      <c r="C1387" s="2">
        <v>20000</v>
      </c>
      <c r="D1387" s="2">
        <v>125404268.39</v>
      </c>
      <c r="G1387" s="5" t="s">
        <v>1192</v>
      </c>
      <c r="H1387" s="6">
        <v>1</v>
      </c>
    </row>
    <row r="1388" spans="1:8" x14ac:dyDescent="0.2">
      <c r="A1388" s="5" t="s">
        <v>1060</v>
      </c>
      <c r="B1388" s="3">
        <v>0</v>
      </c>
      <c r="C1388" s="2">
        <v>8475</v>
      </c>
      <c r="D1388" s="2">
        <v>125412743.39</v>
      </c>
      <c r="G1388" s="5" t="s">
        <v>1193</v>
      </c>
      <c r="H1388" s="6">
        <v>1</v>
      </c>
    </row>
    <row r="1389" spans="1:8" x14ac:dyDescent="0.2">
      <c r="A1389" s="5" t="s">
        <v>1060</v>
      </c>
      <c r="B1389" s="3">
        <v>0</v>
      </c>
      <c r="C1389" s="2">
        <v>7000</v>
      </c>
      <c r="D1389" s="2">
        <v>125419743.39</v>
      </c>
      <c r="G1389" s="5" t="s">
        <v>1194</v>
      </c>
      <c r="H1389" s="6">
        <v>1</v>
      </c>
    </row>
    <row r="1390" spans="1:8" x14ac:dyDescent="0.2">
      <c r="A1390" s="5" t="s">
        <v>1060</v>
      </c>
      <c r="B1390" s="3">
        <v>0</v>
      </c>
      <c r="C1390" s="2">
        <v>8133.33</v>
      </c>
      <c r="D1390" s="2">
        <v>125420876.72</v>
      </c>
      <c r="G1390" s="5" t="s">
        <v>1196</v>
      </c>
      <c r="H1390" s="6">
        <v>1</v>
      </c>
    </row>
    <row r="1391" spans="1:8" x14ac:dyDescent="0.2">
      <c r="A1391" s="5" t="s">
        <v>1060</v>
      </c>
      <c r="B1391" s="3">
        <v>0</v>
      </c>
      <c r="C1391" s="2">
        <v>1000</v>
      </c>
      <c r="D1391" s="2">
        <v>125421876.72</v>
      </c>
      <c r="G1391" s="5" t="s">
        <v>1197</v>
      </c>
      <c r="H1391" s="6">
        <v>1</v>
      </c>
    </row>
    <row r="1392" spans="1:8" x14ac:dyDescent="0.2">
      <c r="A1392" s="5" t="s">
        <v>1060</v>
      </c>
      <c r="B1392" s="3">
        <v>0</v>
      </c>
      <c r="C1392" s="2">
        <v>6925</v>
      </c>
      <c r="D1392" s="2">
        <v>125428801.72</v>
      </c>
      <c r="G1392" s="5" t="s">
        <v>1198</v>
      </c>
      <c r="H1392" s="6">
        <v>1</v>
      </c>
    </row>
    <row r="1393" spans="1:8" x14ac:dyDescent="0.2">
      <c r="A1393" s="5" t="s">
        <v>1060</v>
      </c>
      <c r="B1393" s="3">
        <v>0</v>
      </c>
      <c r="C1393" s="2">
        <v>7000</v>
      </c>
      <c r="D1393" s="2">
        <v>125435801.72</v>
      </c>
      <c r="G1393" s="5" t="s">
        <v>1199</v>
      </c>
      <c r="H1393" s="6">
        <v>9</v>
      </c>
    </row>
    <row r="1394" spans="1:8" x14ac:dyDescent="0.2">
      <c r="A1394" s="5" t="s">
        <v>1060</v>
      </c>
      <c r="B1394" s="3">
        <v>0</v>
      </c>
      <c r="C1394" s="2">
        <v>5000</v>
      </c>
      <c r="D1394" s="2">
        <v>125440801.72</v>
      </c>
      <c r="G1394" s="5" t="s">
        <v>1200</v>
      </c>
      <c r="H1394" s="6">
        <v>1</v>
      </c>
    </row>
    <row r="1395" spans="1:8" x14ac:dyDescent="0.2">
      <c r="A1395" s="5" t="s">
        <v>1060</v>
      </c>
      <c r="B1395" s="3">
        <v>0</v>
      </c>
      <c r="C1395" s="2">
        <v>5000</v>
      </c>
      <c r="D1395" s="2">
        <v>125445801.72</v>
      </c>
      <c r="G1395" s="5" t="s">
        <v>1200</v>
      </c>
      <c r="H1395" s="6">
        <v>1</v>
      </c>
    </row>
    <row r="1396" spans="1:8" x14ac:dyDescent="0.2">
      <c r="A1396" s="5" t="s">
        <v>1060</v>
      </c>
      <c r="B1396" s="3">
        <v>0</v>
      </c>
      <c r="C1396" s="2">
        <v>5000</v>
      </c>
      <c r="D1396" s="2">
        <v>125450801.72</v>
      </c>
      <c r="G1396" s="5" t="s">
        <v>1201</v>
      </c>
      <c r="H1396" s="6">
        <v>1</v>
      </c>
    </row>
    <row r="1397" spans="1:8" x14ac:dyDescent="0.2">
      <c r="A1397" s="5" t="s">
        <v>1060</v>
      </c>
      <c r="B1397" s="3">
        <v>0</v>
      </c>
      <c r="C1397" s="2">
        <v>10000</v>
      </c>
      <c r="D1397" s="2">
        <v>125460801.72</v>
      </c>
      <c r="G1397" s="5" t="s">
        <v>1202</v>
      </c>
      <c r="H1397" s="6">
        <v>1</v>
      </c>
    </row>
    <row r="1398" spans="1:8" x14ac:dyDescent="0.2">
      <c r="A1398" s="5" t="s">
        <v>1060</v>
      </c>
      <c r="B1398" s="3">
        <v>0</v>
      </c>
      <c r="C1398" s="2">
        <v>2500</v>
      </c>
      <c r="D1398" s="2">
        <v>125463301.72</v>
      </c>
      <c r="G1398" s="5" t="s">
        <v>1203</v>
      </c>
      <c r="H1398" s="6">
        <v>1</v>
      </c>
    </row>
    <row r="1399" spans="1:8" x14ac:dyDescent="0.2">
      <c r="A1399" s="5" t="s">
        <v>1060</v>
      </c>
      <c r="B1399" s="3">
        <v>0</v>
      </c>
      <c r="C1399" s="2">
        <v>6925</v>
      </c>
      <c r="D1399" s="2">
        <v>125470226.72</v>
      </c>
      <c r="G1399" s="5" t="s">
        <v>1204</v>
      </c>
      <c r="H1399" s="6">
        <v>1</v>
      </c>
    </row>
    <row r="1400" spans="1:8" x14ac:dyDescent="0.2">
      <c r="A1400" s="5" t="s">
        <v>1060</v>
      </c>
      <c r="B1400" s="3">
        <v>0</v>
      </c>
      <c r="C1400" s="2">
        <v>5000</v>
      </c>
      <c r="D1400" s="2">
        <v>125475226.72</v>
      </c>
      <c r="G1400" s="5" t="s">
        <v>1205</v>
      </c>
      <c r="H1400" s="6">
        <v>1</v>
      </c>
    </row>
    <row r="1401" spans="1:8" x14ac:dyDescent="0.2">
      <c r="A1401" s="5" t="s">
        <v>1060</v>
      </c>
      <c r="B1401" s="3">
        <v>0</v>
      </c>
      <c r="C1401" s="2">
        <v>1500</v>
      </c>
      <c r="D1401" s="2">
        <v>125476726.72</v>
      </c>
      <c r="G1401" s="5" t="s">
        <v>1206</v>
      </c>
      <c r="H1401" s="6">
        <v>1</v>
      </c>
    </row>
    <row r="1402" spans="1:8" x14ac:dyDescent="0.2">
      <c r="A1402" s="5" t="s">
        <v>1060</v>
      </c>
      <c r="B1402" s="3">
        <v>0</v>
      </c>
      <c r="C1402" s="2">
        <v>6925</v>
      </c>
      <c r="D1402" s="2">
        <v>125483651.72</v>
      </c>
      <c r="G1402" s="5" t="s">
        <v>1207</v>
      </c>
      <c r="H1402" s="6">
        <v>1</v>
      </c>
    </row>
    <row r="1403" spans="1:8" x14ac:dyDescent="0.2">
      <c r="A1403" s="5" t="s">
        <v>1060</v>
      </c>
      <c r="B1403" s="3">
        <v>0</v>
      </c>
      <c r="C1403" s="2">
        <v>6925</v>
      </c>
      <c r="D1403" s="2">
        <v>125490576.72</v>
      </c>
      <c r="G1403" s="5" t="s">
        <v>1208</v>
      </c>
      <c r="H1403" s="6">
        <v>1</v>
      </c>
    </row>
    <row r="1404" spans="1:8" x14ac:dyDescent="0.2">
      <c r="A1404" s="5" t="s">
        <v>1060</v>
      </c>
      <c r="B1404" s="3">
        <v>0</v>
      </c>
      <c r="C1404" s="2">
        <v>1000</v>
      </c>
      <c r="D1404" s="2">
        <v>125491576.72</v>
      </c>
      <c r="G1404" s="5" t="s">
        <v>1209</v>
      </c>
      <c r="H1404" s="6">
        <v>1</v>
      </c>
    </row>
    <row r="1405" spans="1:8" x14ac:dyDescent="0.2">
      <c r="A1405" s="5" t="s">
        <v>1060</v>
      </c>
      <c r="B1405" s="3">
        <v>0</v>
      </c>
      <c r="C1405" s="2">
        <v>2500</v>
      </c>
      <c r="D1405" s="2">
        <v>125494076.72</v>
      </c>
      <c r="G1405" s="5" t="s">
        <v>1210</v>
      </c>
      <c r="H1405" s="6">
        <v>1</v>
      </c>
    </row>
    <row r="1406" spans="1:8" x14ac:dyDescent="0.2">
      <c r="A1406" s="5" t="s">
        <v>1060</v>
      </c>
      <c r="B1406" s="3">
        <v>0</v>
      </c>
      <c r="C1406" s="2">
        <v>3000</v>
      </c>
      <c r="D1406" s="2">
        <v>125497076.72</v>
      </c>
      <c r="G1406" s="5" t="s">
        <v>1211</v>
      </c>
      <c r="H1406" s="6">
        <v>1</v>
      </c>
    </row>
    <row r="1407" spans="1:8" x14ac:dyDescent="0.2">
      <c r="A1407" s="5" t="s">
        <v>1060</v>
      </c>
      <c r="B1407" s="3">
        <v>0</v>
      </c>
      <c r="C1407" s="2">
        <v>22500</v>
      </c>
      <c r="D1407" s="2">
        <v>125519576.72</v>
      </c>
      <c r="G1407" s="5" t="s">
        <v>1212</v>
      </c>
      <c r="H1407" s="6">
        <v>1</v>
      </c>
    </row>
    <row r="1408" spans="1:8" x14ac:dyDescent="0.2">
      <c r="A1408" s="5" t="s">
        <v>1060</v>
      </c>
      <c r="B1408" s="3">
        <v>0</v>
      </c>
      <c r="C1408" s="2">
        <v>26710</v>
      </c>
      <c r="D1408" s="2">
        <v>125546286.72</v>
      </c>
      <c r="G1408" s="5" t="s">
        <v>1213</v>
      </c>
      <c r="H1408" s="6">
        <v>1</v>
      </c>
    </row>
    <row r="1409" spans="1:8" x14ac:dyDescent="0.2">
      <c r="A1409" s="5" t="s">
        <v>1060</v>
      </c>
      <c r="B1409" s="3">
        <v>0</v>
      </c>
      <c r="C1409" s="2">
        <v>22500</v>
      </c>
      <c r="D1409" s="2">
        <v>125568786.72</v>
      </c>
      <c r="G1409" s="5" t="s">
        <v>1214</v>
      </c>
      <c r="H1409" s="6">
        <v>1</v>
      </c>
    </row>
    <row r="1410" spans="1:8" x14ac:dyDescent="0.2">
      <c r="A1410" s="5" t="s">
        <v>1060</v>
      </c>
      <c r="B1410" s="3">
        <v>0</v>
      </c>
      <c r="C1410" s="2">
        <v>22500</v>
      </c>
      <c r="D1410" s="2">
        <v>125591286.72</v>
      </c>
      <c r="G1410" s="5" t="s">
        <v>1215</v>
      </c>
      <c r="H1410" s="6">
        <v>1</v>
      </c>
    </row>
    <row r="1411" spans="1:8" x14ac:dyDescent="0.2">
      <c r="A1411" s="5" t="s">
        <v>1060</v>
      </c>
      <c r="B1411" s="3">
        <v>0</v>
      </c>
      <c r="C1411" s="2">
        <v>22500</v>
      </c>
      <c r="D1411" s="2">
        <v>125613786.72</v>
      </c>
      <c r="G1411" s="5" t="s">
        <v>1216</v>
      </c>
      <c r="H1411" s="6">
        <v>1</v>
      </c>
    </row>
    <row r="1412" spans="1:8" x14ac:dyDescent="0.2">
      <c r="A1412" s="5" t="s">
        <v>1060</v>
      </c>
      <c r="B1412" s="3">
        <v>0</v>
      </c>
      <c r="C1412" s="2">
        <v>22500</v>
      </c>
      <c r="D1412" s="2">
        <v>125636286.72</v>
      </c>
      <c r="G1412" s="5" t="s">
        <v>1217</v>
      </c>
      <c r="H1412" s="6">
        <v>1</v>
      </c>
    </row>
    <row r="1413" spans="1:8" x14ac:dyDescent="0.2">
      <c r="A1413" s="5" t="s">
        <v>1060</v>
      </c>
      <c r="B1413" s="3">
        <v>0</v>
      </c>
      <c r="C1413" s="2">
        <v>3000</v>
      </c>
      <c r="D1413" s="2">
        <v>125639286.72</v>
      </c>
      <c r="G1413" s="5" t="s">
        <v>1218</v>
      </c>
      <c r="H1413" s="6">
        <v>1</v>
      </c>
    </row>
    <row r="1414" spans="1:8" x14ac:dyDescent="0.2">
      <c r="A1414" s="5" t="s">
        <v>1060</v>
      </c>
      <c r="B1414" s="3">
        <v>0</v>
      </c>
      <c r="C1414" s="2">
        <v>27500</v>
      </c>
      <c r="D1414" s="2">
        <v>125666786.72</v>
      </c>
      <c r="G1414" s="5" t="s">
        <v>1219</v>
      </c>
      <c r="H1414" s="6">
        <v>1</v>
      </c>
    </row>
    <row r="1415" spans="1:8" x14ac:dyDescent="0.2">
      <c r="A1415" s="5" t="s">
        <v>1060</v>
      </c>
      <c r="B1415" s="3">
        <v>0</v>
      </c>
      <c r="C1415" s="2">
        <v>27500</v>
      </c>
      <c r="D1415" s="2">
        <v>125694286.72</v>
      </c>
      <c r="G1415" s="5" t="s">
        <v>1220</v>
      </c>
      <c r="H1415" s="6">
        <v>1</v>
      </c>
    </row>
    <row r="1416" spans="1:8" x14ac:dyDescent="0.2">
      <c r="A1416" s="5" t="s">
        <v>1060</v>
      </c>
      <c r="B1416" s="3">
        <v>0</v>
      </c>
      <c r="C1416" s="2">
        <v>27500</v>
      </c>
      <c r="D1416" s="2">
        <v>125721786.72</v>
      </c>
      <c r="G1416" s="5" t="s">
        <v>1221</v>
      </c>
      <c r="H1416" s="6">
        <v>1</v>
      </c>
    </row>
    <row r="1417" spans="1:8" x14ac:dyDescent="0.2">
      <c r="A1417" s="5" t="s">
        <v>1060</v>
      </c>
      <c r="B1417" s="3">
        <v>0</v>
      </c>
      <c r="C1417" s="2">
        <v>8201.25</v>
      </c>
      <c r="D1417" s="2">
        <v>125729987.97</v>
      </c>
      <c r="G1417" s="5" t="s">
        <v>1222</v>
      </c>
      <c r="H1417" s="6">
        <v>1</v>
      </c>
    </row>
    <row r="1418" spans="1:8" x14ac:dyDescent="0.2">
      <c r="A1418" s="5" t="s">
        <v>1060</v>
      </c>
      <c r="B1418" s="3">
        <v>0</v>
      </c>
      <c r="C1418" s="2">
        <v>27500</v>
      </c>
      <c r="D1418" s="2">
        <v>125757487.97</v>
      </c>
      <c r="G1418" s="5" t="s">
        <v>1223</v>
      </c>
      <c r="H1418" s="6">
        <v>1</v>
      </c>
    </row>
    <row r="1419" spans="1:8" x14ac:dyDescent="0.2">
      <c r="A1419" s="5" t="s">
        <v>1060</v>
      </c>
      <c r="B1419" s="3">
        <v>0</v>
      </c>
      <c r="C1419" s="2">
        <v>5000</v>
      </c>
      <c r="D1419" s="2">
        <v>125762487.97</v>
      </c>
      <c r="G1419" s="5" t="s">
        <v>1224</v>
      </c>
      <c r="H1419" s="6">
        <v>1</v>
      </c>
    </row>
    <row r="1420" spans="1:8" x14ac:dyDescent="0.2">
      <c r="A1420" s="5" t="s">
        <v>1060</v>
      </c>
      <c r="B1420" s="3">
        <v>0</v>
      </c>
      <c r="C1420" s="2">
        <v>150000</v>
      </c>
      <c r="D1420" s="2">
        <v>125912487.97</v>
      </c>
      <c r="G1420" s="5" t="s">
        <v>1225</v>
      </c>
      <c r="H1420" s="6">
        <v>1</v>
      </c>
    </row>
    <row r="1421" spans="1:8" x14ac:dyDescent="0.2">
      <c r="A1421" s="5" t="s">
        <v>1060</v>
      </c>
      <c r="B1421" s="3">
        <v>0</v>
      </c>
      <c r="C1421" s="3">
        <v>600</v>
      </c>
      <c r="D1421" s="2">
        <v>125913087.97</v>
      </c>
      <c r="G1421" s="5" t="s">
        <v>1225</v>
      </c>
      <c r="H1421" s="6">
        <v>1</v>
      </c>
    </row>
    <row r="1422" spans="1:8" x14ac:dyDescent="0.2">
      <c r="A1422" s="5" t="s">
        <v>1060</v>
      </c>
      <c r="B1422" s="3">
        <v>0</v>
      </c>
      <c r="C1422" s="2">
        <v>5000</v>
      </c>
      <c r="D1422" s="2">
        <v>125918087.97</v>
      </c>
      <c r="G1422" s="5" t="s">
        <v>1226</v>
      </c>
      <c r="H1422" s="6">
        <v>1</v>
      </c>
    </row>
    <row r="1423" spans="1:8" x14ac:dyDescent="0.2">
      <c r="A1423" s="5" t="s">
        <v>1060</v>
      </c>
      <c r="B1423" s="3">
        <v>0</v>
      </c>
      <c r="C1423" s="2">
        <v>30000</v>
      </c>
      <c r="D1423" s="2">
        <v>125948087.97</v>
      </c>
      <c r="G1423" s="5" t="s">
        <v>1227</v>
      </c>
      <c r="H1423" s="6">
        <v>1</v>
      </c>
    </row>
    <row r="1424" spans="1:8" x14ac:dyDescent="0.2">
      <c r="A1424" s="5" t="s">
        <v>1060</v>
      </c>
      <c r="B1424" s="3">
        <v>0</v>
      </c>
      <c r="C1424" s="2">
        <v>5000</v>
      </c>
      <c r="D1424" s="2">
        <v>125953087.97</v>
      </c>
      <c r="G1424" s="5" t="s">
        <v>1228</v>
      </c>
      <c r="H1424" s="6">
        <v>1</v>
      </c>
    </row>
    <row r="1425" spans="1:8" x14ac:dyDescent="0.2">
      <c r="A1425" s="5" t="s">
        <v>1060</v>
      </c>
      <c r="B1425" s="3">
        <v>0</v>
      </c>
      <c r="C1425" s="2">
        <v>8201.25</v>
      </c>
      <c r="D1425" s="2">
        <v>125961289.22</v>
      </c>
      <c r="G1425" s="5" t="s">
        <v>1229</v>
      </c>
      <c r="H1425" s="6">
        <v>1</v>
      </c>
    </row>
    <row r="1426" spans="1:8" x14ac:dyDescent="0.2">
      <c r="A1426" s="5" t="s">
        <v>1060</v>
      </c>
      <c r="B1426" s="3">
        <v>0</v>
      </c>
      <c r="C1426" s="2">
        <v>10000</v>
      </c>
      <c r="D1426" s="2">
        <v>125971289.22</v>
      </c>
      <c r="G1426" s="5" t="s">
        <v>1227</v>
      </c>
      <c r="H1426" s="6">
        <v>1</v>
      </c>
    </row>
    <row r="1427" spans="1:8" x14ac:dyDescent="0.2">
      <c r="A1427" s="5" t="s">
        <v>1060</v>
      </c>
      <c r="B1427" s="3">
        <v>0</v>
      </c>
      <c r="C1427" s="2">
        <v>1300</v>
      </c>
      <c r="D1427" s="2">
        <v>125972589.22</v>
      </c>
      <c r="G1427" s="5" t="s">
        <v>1230</v>
      </c>
      <c r="H1427" s="6">
        <v>1</v>
      </c>
    </row>
    <row r="1428" spans="1:8" x14ac:dyDescent="0.2">
      <c r="A1428" s="5" t="s">
        <v>1060</v>
      </c>
      <c r="B1428" s="3">
        <v>0</v>
      </c>
      <c r="C1428" s="2">
        <v>10000</v>
      </c>
      <c r="D1428" s="2">
        <v>125982589.22</v>
      </c>
      <c r="G1428" s="5" t="s">
        <v>1231</v>
      </c>
      <c r="H1428" s="6">
        <v>1</v>
      </c>
    </row>
    <row r="1429" spans="1:8" x14ac:dyDescent="0.2">
      <c r="A1429" s="5" t="s">
        <v>1060</v>
      </c>
      <c r="B1429" s="3">
        <v>0</v>
      </c>
      <c r="C1429" s="2">
        <v>25000</v>
      </c>
      <c r="D1429" s="2">
        <v>126007589.22</v>
      </c>
      <c r="G1429" s="5" t="s">
        <v>1232</v>
      </c>
      <c r="H1429" s="6">
        <v>1</v>
      </c>
    </row>
    <row r="1430" spans="1:8" x14ac:dyDescent="0.2">
      <c r="A1430" s="5" t="s">
        <v>1060</v>
      </c>
      <c r="B1430" s="3">
        <v>0</v>
      </c>
      <c r="C1430" s="2">
        <v>5000</v>
      </c>
      <c r="D1430" s="2">
        <v>126012589.22</v>
      </c>
      <c r="G1430" s="5" t="s">
        <v>1233</v>
      </c>
      <c r="H1430" s="6">
        <v>1</v>
      </c>
    </row>
    <row r="1431" spans="1:8" x14ac:dyDescent="0.2">
      <c r="A1431" s="5" t="s">
        <v>1060</v>
      </c>
      <c r="B1431" s="3">
        <v>0</v>
      </c>
      <c r="C1431" s="2">
        <v>4981697</v>
      </c>
      <c r="D1431" s="2">
        <v>130994286.22</v>
      </c>
      <c r="G1431" s="5" t="s">
        <v>1227</v>
      </c>
      <c r="H1431" s="6">
        <v>1</v>
      </c>
    </row>
    <row r="1432" spans="1:8" x14ac:dyDescent="0.2">
      <c r="A1432" s="5" t="s">
        <v>1060</v>
      </c>
      <c r="B1432" s="3">
        <v>0</v>
      </c>
      <c r="C1432" s="2">
        <v>5000</v>
      </c>
      <c r="D1432" s="2">
        <v>130999286.22</v>
      </c>
      <c r="G1432" s="5" t="s">
        <v>1234</v>
      </c>
      <c r="H1432" s="6">
        <v>1</v>
      </c>
    </row>
    <row r="1433" spans="1:8" x14ac:dyDescent="0.2">
      <c r="A1433" s="5" t="s">
        <v>1060</v>
      </c>
      <c r="B1433" s="3">
        <v>0</v>
      </c>
      <c r="C1433" s="2">
        <v>4408804.5</v>
      </c>
      <c r="D1433" s="2">
        <v>135408090.72</v>
      </c>
      <c r="G1433" s="5" t="s">
        <v>1227</v>
      </c>
      <c r="H1433" s="6">
        <v>1</v>
      </c>
    </row>
    <row r="1434" spans="1:8" x14ac:dyDescent="0.2">
      <c r="A1434" s="5" t="s">
        <v>1060</v>
      </c>
      <c r="B1434" s="3">
        <v>0</v>
      </c>
      <c r="C1434" s="2">
        <v>7000</v>
      </c>
      <c r="D1434" s="2">
        <v>135415090.72</v>
      </c>
      <c r="G1434" s="5" t="s">
        <v>1235</v>
      </c>
      <c r="H1434" s="6">
        <v>1</v>
      </c>
    </row>
    <row r="1435" spans="1:8" x14ac:dyDescent="0.2">
      <c r="A1435" s="5" t="s">
        <v>1060</v>
      </c>
      <c r="B1435" s="3">
        <v>0</v>
      </c>
      <c r="C1435" s="2">
        <v>6925</v>
      </c>
      <c r="D1435" s="2">
        <v>135422015.72</v>
      </c>
      <c r="G1435" s="5" t="s">
        <v>1236</v>
      </c>
      <c r="H1435" s="6">
        <v>1</v>
      </c>
    </row>
    <row r="1436" spans="1:8" x14ac:dyDescent="0.2">
      <c r="A1436" s="5" t="s">
        <v>1060</v>
      </c>
      <c r="B1436" s="3">
        <v>0</v>
      </c>
      <c r="C1436" s="2">
        <v>3600</v>
      </c>
      <c r="D1436" s="2">
        <v>135425615.72</v>
      </c>
      <c r="G1436" s="5" t="s">
        <v>1237</v>
      </c>
      <c r="H1436" s="6">
        <v>1</v>
      </c>
    </row>
    <row r="1437" spans="1:8" x14ac:dyDescent="0.2">
      <c r="A1437" s="5" t="s">
        <v>1060</v>
      </c>
      <c r="B1437" s="3">
        <v>0</v>
      </c>
      <c r="C1437" s="2">
        <v>6925</v>
      </c>
      <c r="D1437" s="2">
        <v>135432540.72</v>
      </c>
      <c r="G1437" s="5" t="s">
        <v>1238</v>
      </c>
      <c r="H1437" s="6">
        <v>1</v>
      </c>
    </row>
    <row r="1438" spans="1:8" x14ac:dyDescent="0.2">
      <c r="A1438" s="5" t="s">
        <v>1060</v>
      </c>
      <c r="B1438" s="3">
        <v>0</v>
      </c>
      <c r="C1438" s="3">
        <v>600</v>
      </c>
      <c r="D1438" s="2">
        <v>135433140.72</v>
      </c>
      <c r="G1438" s="5" t="s">
        <v>1239</v>
      </c>
      <c r="H1438" s="6">
        <v>1</v>
      </c>
    </row>
    <row r="1439" spans="1:8" x14ac:dyDescent="0.2">
      <c r="A1439" s="5" t="s">
        <v>1060</v>
      </c>
      <c r="B1439" s="3">
        <v>0</v>
      </c>
      <c r="C1439" s="2">
        <v>6925</v>
      </c>
      <c r="D1439" s="2">
        <v>135440065.72</v>
      </c>
      <c r="G1439" s="5" t="s">
        <v>1240</v>
      </c>
      <c r="H1439" s="6">
        <v>1</v>
      </c>
    </row>
    <row r="1440" spans="1:8" x14ac:dyDescent="0.2">
      <c r="A1440" s="5" t="s">
        <v>1060</v>
      </c>
      <c r="B1440" s="3">
        <v>0</v>
      </c>
      <c r="C1440" s="2">
        <v>7000</v>
      </c>
      <c r="D1440" s="2">
        <v>135447065.72</v>
      </c>
      <c r="G1440" s="5" t="s">
        <v>1227</v>
      </c>
      <c r="H1440" s="6">
        <v>1</v>
      </c>
    </row>
    <row r="1441" spans="1:8" x14ac:dyDescent="0.2">
      <c r="A1441" s="5" t="s">
        <v>1060</v>
      </c>
      <c r="B1441" s="3">
        <v>0</v>
      </c>
      <c r="C1441" s="2">
        <v>6925</v>
      </c>
      <c r="D1441" s="2">
        <v>135453990.72</v>
      </c>
      <c r="G1441" s="5" t="s">
        <v>1241</v>
      </c>
      <c r="H1441" s="6">
        <v>1</v>
      </c>
    </row>
    <row r="1442" spans="1:8" x14ac:dyDescent="0.2">
      <c r="A1442" s="5" t="s">
        <v>1060</v>
      </c>
      <c r="B1442" s="3">
        <v>0</v>
      </c>
      <c r="C1442" s="2">
        <v>1200</v>
      </c>
      <c r="D1442" s="2">
        <v>135455190.72</v>
      </c>
      <c r="G1442" s="5" t="s">
        <v>1233</v>
      </c>
      <c r="H1442" s="6">
        <v>1</v>
      </c>
    </row>
    <row r="1443" spans="1:8" x14ac:dyDescent="0.2">
      <c r="A1443" s="5" t="s">
        <v>1060</v>
      </c>
      <c r="B1443" s="3">
        <v>0</v>
      </c>
      <c r="C1443" s="2">
        <v>5000</v>
      </c>
      <c r="D1443" s="2">
        <v>135460190.72</v>
      </c>
      <c r="G1443" s="5" t="s">
        <v>1242</v>
      </c>
      <c r="H1443" s="6">
        <v>1</v>
      </c>
    </row>
    <row r="1444" spans="1:8" x14ac:dyDescent="0.2">
      <c r="A1444" s="5" t="s">
        <v>1060</v>
      </c>
      <c r="B1444" s="3">
        <v>0</v>
      </c>
      <c r="C1444" s="2">
        <v>1200</v>
      </c>
      <c r="D1444" s="2">
        <v>135461390.72</v>
      </c>
      <c r="G1444" s="5" t="s">
        <v>1243</v>
      </c>
      <c r="H1444" s="6">
        <v>1</v>
      </c>
    </row>
    <row r="1445" spans="1:8" x14ac:dyDescent="0.2">
      <c r="A1445" s="5" t="s">
        <v>1060</v>
      </c>
      <c r="B1445" s="3">
        <v>0</v>
      </c>
      <c r="C1445" s="2">
        <v>1200</v>
      </c>
      <c r="D1445" s="2">
        <v>135462590.72</v>
      </c>
      <c r="G1445" s="5" t="s">
        <v>1234</v>
      </c>
      <c r="H1445" s="6">
        <v>1</v>
      </c>
    </row>
    <row r="1446" spans="1:8" x14ac:dyDescent="0.2">
      <c r="A1446" s="5" t="s">
        <v>1060</v>
      </c>
      <c r="B1446" s="3">
        <v>0</v>
      </c>
      <c r="C1446" s="2">
        <v>6925</v>
      </c>
      <c r="D1446" s="2">
        <v>135469515.72</v>
      </c>
      <c r="G1446" s="5" t="s">
        <v>1244</v>
      </c>
      <c r="H1446" s="6">
        <v>1</v>
      </c>
    </row>
    <row r="1447" spans="1:8" x14ac:dyDescent="0.2">
      <c r="A1447" s="5" t="s">
        <v>1060</v>
      </c>
      <c r="B1447" s="3">
        <v>0</v>
      </c>
      <c r="C1447" s="2">
        <v>2000</v>
      </c>
      <c r="D1447" s="2">
        <v>135471515.72</v>
      </c>
      <c r="G1447" s="5" t="s">
        <v>1245</v>
      </c>
      <c r="H1447" s="6">
        <v>1</v>
      </c>
    </row>
    <row r="1448" spans="1:8" x14ac:dyDescent="0.2">
      <c r="A1448" s="5" t="s">
        <v>1060</v>
      </c>
      <c r="B1448" s="3">
        <v>0</v>
      </c>
      <c r="C1448" s="2">
        <v>2000</v>
      </c>
      <c r="D1448" s="2">
        <v>135473515.72</v>
      </c>
      <c r="G1448" s="5" t="s">
        <v>1246</v>
      </c>
      <c r="H1448" s="6">
        <v>1</v>
      </c>
    </row>
    <row r="1449" spans="1:8" x14ac:dyDescent="0.2">
      <c r="A1449" s="5" t="s">
        <v>1060</v>
      </c>
      <c r="B1449" s="3">
        <v>0</v>
      </c>
      <c r="C1449" s="2">
        <v>6925</v>
      </c>
      <c r="D1449" s="2">
        <v>135480440.72</v>
      </c>
      <c r="G1449" s="5" t="s">
        <v>1247</v>
      </c>
      <c r="H1449" s="6">
        <v>1</v>
      </c>
    </row>
    <row r="1450" spans="1:8" x14ac:dyDescent="0.2">
      <c r="A1450" s="5" t="s">
        <v>1060</v>
      </c>
      <c r="B1450" s="3">
        <v>0</v>
      </c>
      <c r="C1450" s="2">
        <v>3000</v>
      </c>
      <c r="D1450" s="2">
        <v>135483440.72</v>
      </c>
      <c r="G1450" s="5" t="s">
        <v>1248</v>
      </c>
      <c r="H1450" s="6">
        <v>1</v>
      </c>
    </row>
    <row r="1451" spans="1:8" x14ac:dyDescent="0.2">
      <c r="A1451" s="5" t="s">
        <v>1060</v>
      </c>
      <c r="B1451" s="3">
        <v>0</v>
      </c>
      <c r="C1451" s="2">
        <v>6925</v>
      </c>
      <c r="D1451" s="2">
        <v>135490365.72</v>
      </c>
      <c r="G1451" s="5" t="s">
        <v>1249</v>
      </c>
      <c r="H1451" s="6">
        <v>1</v>
      </c>
    </row>
    <row r="1452" spans="1:8" x14ac:dyDescent="0.2">
      <c r="A1452" s="5" t="s">
        <v>1060</v>
      </c>
      <c r="B1452" s="3">
        <v>0</v>
      </c>
      <c r="C1452" s="2">
        <v>2000</v>
      </c>
      <c r="D1452" s="2">
        <v>135492365.72</v>
      </c>
      <c r="G1452" s="5" t="s">
        <v>1250</v>
      </c>
      <c r="H1452" s="6">
        <v>1</v>
      </c>
    </row>
    <row r="1453" spans="1:8" x14ac:dyDescent="0.2">
      <c r="A1453" s="5" t="s">
        <v>1060</v>
      </c>
      <c r="B1453" s="3">
        <v>0</v>
      </c>
      <c r="C1453" s="2">
        <v>2000</v>
      </c>
      <c r="D1453" s="2">
        <v>135494365.72</v>
      </c>
      <c r="G1453" s="5" t="s">
        <v>1251</v>
      </c>
      <c r="H1453" s="6">
        <v>1</v>
      </c>
    </row>
    <row r="1454" spans="1:8" x14ac:dyDescent="0.2">
      <c r="A1454" s="5" t="s">
        <v>1060</v>
      </c>
      <c r="B1454" s="3">
        <v>0</v>
      </c>
      <c r="C1454" s="2">
        <v>6925</v>
      </c>
      <c r="D1454" s="2">
        <v>135501290.72</v>
      </c>
      <c r="G1454" s="5" t="s">
        <v>1252</v>
      </c>
      <c r="H1454" s="6">
        <v>1</v>
      </c>
    </row>
    <row r="1455" spans="1:8" x14ac:dyDescent="0.2">
      <c r="A1455" s="5" t="s">
        <v>1060</v>
      </c>
      <c r="B1455" s="3">
        <v>0</v>
      </c>
      <c r="C1455" s="2">
        <v>10000</v>
      </c>
      <c r="D1455" s="2">
        <v>135511290.72</v>
      </c>
      <c r="G1455" s="5" t="s">
        <v>1253</v>
      </c>
      <c r="H1455" s="6">
        <v>1</v>
      </c>
    </row>
    <row r="1456" spans="1:8" x14ac:dyDescent="0.2">
      <c r="A1456" s="5" t="s">
        <v>1060</v>
      </c>
      <c r="B1456" s="3">
        <v>0</v>
      </c>
      <c r="C1456" s="2">
        <v>35000</v>
      </c>
      <c r="D1456" s="2">
        <v>135546290.72</v>
      </c>
      <c r="G1456" s="5" t="s">
        <v>1254</v>
      </c>
      <c r="H1456" s="6">
        <v>1</v>
      </c>
    </row>
    <row r="1457" spans="1:8" x14ac:dyDescent="0.2">
      <c r="A1457" s="5" t="s">
        <v>1060</v>
      </c>
      <c r="B1457" s="3">
        <v>0</v>
      </c>
      <c r="C1457" s="2">
        <v>20000</v>
      </c>
      <c r="D1457" s="2">
        <v>135566290.72</v>
      </c>
      <c r="G1457" s="5" t="s">
        <v>1255</v>
      </c>
      <c r="H1457" s="6">
        <v>1</v>
      </c>
    </row>
    <row r="1458" spans="1:8" x14ac:dyDescent="0.2">
      <c r="A1458" s="5" t="s">
        <v>1060</v>
      </c>
      <c r="B1458" s="3">
        <v>0</v>
      </c>
      <c r="C1458" s="2">
        <v>2000</v>
      </c>
      <c r="D1458" s="2">
        <v>135568290.72</v>
      </c>
      <c r="G1458" s="5" t="s">
        <v>1256</v>
      </c>
      <c r="H1458" s="6">
        <v>1</v>
      </c>
    </row>
    <row r="1459" spans="1:8" x14ac:dyDescent="0.2">
      <c r="A1459" s="5" t="s">
        <v>1060</v>
      </c>
      <c r="B1459" s="3">
        <v>0</v>
      </c>
      <c r="C1459" s="2">
        <v>2000</v>
      </c>
      <c r="D1459" s="2">
        <v>135570290.72</v>
      </c>
      <c r="G1459" s="5" t="s">
        <v>1257</v>
      </c>
      <c r="H1459" s="6">
        <v>1</v>
      </c>
    </row>
    <row r="1460" spans="1:8" x14ac:dyDescent="0.2">
      <c r="A1460" s="5" t="s">
        <v>1060</v>
      </c>
      <c r="B1460" s="3">
        <v>0</v>
      </c>
      <c r="C1460" s="2">
        <v>5000</v>
      </c>
      <c r="D1460" s="2">
        <v>135575290.72</v>
      </c>
      <c r="G1460" s="5" t="s">
        <v>1258</v>
      </c>
      <c r="H1460" s="6">
        <v>1</v>
      </c>
    </row>
    <row r="1461" spans="1:8" x14ac:dyDescent="0.2">
      <c r="A1461" s="5" t="s">
        <v>1060</v>
      </c>
      <c r="B1461" s="3">
        <v>0</v>
      </c>
      <c r="C1461" s="2">
        <v>21875</v>
      </c>
      <c r="D1461" s="2">
        <v>135597165.72</v>
      </c>
      <c r="G1461" s="5" t="s">
        <v>1259</v>
      </c>
      <c r="H1461" s="6">
        <v>1</v>
      </c>
    </row>
    <row r="1462" spans="1:8" x14ac:dyDescent="0.2">
      <c r="A1462" s="5" t="s">
        <v>1060</v>
      </c>
      <c r="B1462" s="3">
        <v>0</v>
      </c>
      <c r="C1462" s="2">
        <v>3500</v>
      </c>
      <c r="D1462" s="2">
        <v>135600665.72</v>
      </c>
      <c r="G1462" s="5" t="s">
        <v>1260</v>
      </c>
      <c r="H1462" s="6">
        <v>1</v>
      </c>
    </row>
    <row r="1463" spans="1:8" x14ac:dyDescent="0.2">
      <c r="A1463" s="5" t="s">
        <v>1060</v>
      </c>
      <c r="B1463" s="3">
        <v>0</v>
      </c>
      <c r="C1463" s="2">
        <v>35000</v>
      </c>
      <c r="D1463" s="2">
        <v>135635665.72</v>
      </c>
      <c r="G1463" s="5" t="s">
        <v>1261</v>
      </c>
      <c r="H1463" s="6">
        <v>1</v>
      </c>
    </row>
    <row r="1464" spans="1:8" x14ac:dyDescent="0.2">
      <c r="A1464" s="5" t="s">
        <v>1060</v>
      </c>
      <c r="B1464" s="3">
        <v>0</v>
      </c>
      <c r="C1464" s="2">
        <v>4140</v>
      </c>
      <c r="D1464" s="2">
        <v>135639805.72</v>
      </c>
      <c r="G1464" s="5" t="s">
        <v>1262</v>
      </c>
      <c r="H1464" s="6">
        <v>1</v>
      </c>
    </row>
    <row r="1465" spans="1:8" x14ac:dyDescent="0.2">
      <c r="A1465" s="5" t="s">
        <v>1060</v>
      </c>
      <c r="B1465" s="3">
        <v>0</v>
      </c>
      <c r="C1465" s="2">
        <v>21875</v>
      </c>
      <c r="D1465" s="2">
        <v>135661680.72</v>
      </c>
      <c r="G1465" s="5" t="s">
        <v>1263</v>
      </c>
      <c r="H1465" s="6">
        <v>1</v>
      </c>
    </row>
    <row r="1466" spans="1:8" x14ac:dyDescent="0.2">
      <c r="A1466" s="5" t="s">
        <v>1060</v>
      </c>
      <c r="B1466" s="3">
        <v>0</v>
      </c>
      <c r="C1466" s="3">
        <v>600</v>
      </c>
      <c r="D1466" s="2">
        <v>135662280.72</v>
      </c>
      <c r="G1466" s="5" t="s">
        <v>1264</v>
      </c>
      <c r="H1466" s="6">
        <v>1</v>
      </c>
    </row>
    <row r="1467" spans="1:8" x14ac:dyDescent="0.2">
      <c r="A1467" s="5" t="s">
        <v>1060</v>
      </c>
      <c r="B1467" s="3">
        <v>0</v>
      </c>
      <c r="C1467" s="2">
        <v>5000</v>
      </c>
      <c r="D1467" s="2">
        <v>135667280.72</v>
      </c>
      <c r="G1467" s="5" t="s">
        <v>1265</v>
      </c>
      <c r="H1467" s="6">
        <v>1</v>
      </c>
    </row>
    <row r="1468" spans="1:8" x14ac:dyDescent="0.2">
      <c r="A1468" s="5" t="s">
        <v>1060</v>
      </c>
      <c r="B1468" s="3">
        <v>0</v>
      </c>
      <c r="C1468" s="2">
        <v>25000</v>
      </c>
      <c r="D1468" s="2">
        <v>135692280.72</v>
      </c>
      <c r="G1468" s="5" t="s">
        <v>1266</v>
      </c>
      <c r="H1468" s="6">
        <v>1</v>
      </c>
    </row>
    <row r="1469" spans="1:8" x14ac:dyDescent="0.2">
      <c r="A1469" s="5" t="s">
        <v>1060</v>
      </c>
      <c r="B1469" s="3">
        <v>0</v>
      </c>
      <c r="C1469" s="2">
        <v>3000</v>
      </c>
      <c r="D1469" s="2">
        <v>135695280.72</v>
      </c>
      <c r="G1469" s="5" t="s">
        <v>1251</v>
      </c>
      <c r="H1469" s="6">
        <v>1</v>
      </c>
    </row>
    <row r="1470" spans="1:8" x14ac:dyDescent="0.2">
      <c r="A1470" s="5" t="s">
        <v>1060</v>
      </c>
      <c r="B1470" s="3">
        <v>0</v>
      </c>
      <c r="C1470" s="2">
        <v>30000</v>
      </c>
      <c r="D1470" s="2">
        <v>135725280.72</v>
      </c>
      <c r="G1470" s="5" t="s">
        <v>1267</v>
      </c>
      <c r="H1470" s="6">
        <v>1</v>
      </c>
    </row>
    <row r="1471" spans="1:8" x14ac:dyDescent="0.2">
      <c r="A1471" s="5" t="s">
        <v>1060</v>
      </c>
      <c r="B1471" s="3">
        <v>0</v>
      </c>
      <c r="C1471" s="2">
        <v>36439.99</v>
      </c>
      <c r="D1471" s="2">
        <v>135761720.71000001</v>
      </c>
      <c r="G1471" s="5" t="s">
        <v>1268</v>
      </c>
      <c r="H1471" s="6">
        <v>1</v>
      </c>
    </row>
    <row r="1472" spans="1:8" x14ac:dyDescent="0.2">
      <c r="A1472" s="5" t="s">
        <v>1060</v>
      </c>
      <c r="B1472" s="3">
        <v>0</v>
      </c>
      <c r="C1472" s="2">
        <v>22500</v>
      </c>
      <c r="D1472" s="2">
        <v>135784220.71000001</v>
      </c>
      <c r="G1472" s="5" t="s">
        <v>1269</v>
      </c>
      <c r="H1472" s="6">
        <v>1</v>
      </c>
    </row>
    <row r="1473" spans="1:8" x14ac:dyDescent="0.2">
      <c r="A1473" s="5" t="s">
        <v>1060</v>
      </c>
      <c r="B1473" s="3">
        <v>0</v>
      </c>
      <c r="C1473" s="2">
        <v>3000</v>
      </c>
      <c r="D1473" s="2">
        <v>135787220.71000001</v>
      </c>
      <c r="G1473" s="5" t="s">
        <v>1270</v>
      </c>
      <c r="H1473" s="6">
        <v>1</v>
      </c>
    </row>
    <row r="1474" spans="1:8" x14ac:dyDescent="0.2">
      <c r="A1474" s="5" t="s">
        <v>1060</v>
      </c>
      <c r="B1474" s="3">
        <v>0</v>
      </c>
      <c r="C1474" s="3">
        <v>600</v>
      </c>
      <c r="D1474" s="2">
        <v>135787820.71000001</v>
      </c>
      <c r="G1474" s="5" t="s">
        <v>1271</v>
      </c>
      <c r="H1474" s="6">
        <v>1</v>
      </c>
    </row>
    <row r="1475" spans="1:8" x14ac:dyDescent="0.2">
      <c r="A1475" s="5" t="s">
        <v>1060</v>
      </c>
      <c r="B1475" s="3">
        <v>0</v>
      </c>
      <c r="C1475" s="2">
        <v>1200</v>
      </c>
      <c r="D1475" s="2">
        <v>135789020.71000001</v>
      </c>
      <c r="G1475" s="5" t="s">
        <v>1272</v>
      </c>
      <c r="H1475" s="6">
        <v>1</v>
      </c>
    </row>
    <row r="1476" spans="1:8" x14ac:dyDescent="0.2">
      <c r="A1476" s="5" t="s">
        <v>1060</v>
      </c>
      <c r="B1476" s="3">
        <v>0</v>
      </c>
      <c r="C1476" s="2">
        <v>27500</v>
      </c>
      <c r="D1476" s="2">
        <v>135816520.71000001</v>
      </c>
      <c r="G1476" s="5" t="s">
        <v>1273</v>
      </c>
      <c r="H1476" s="6">
        <v>1</v>
      </c>
    </row>
    <row r="1477" spans="1:8" x14ac:dyDescent="0.2">
      <c r="A1477" s="5" t="s">
        <v>1060</v>
      </c>
      <c r="B1477" s="3">
        <v>0</v>
      </c>
      <c r="C1477" s="2">
        <v>28550</v>
      </c>
      <c r="D1477" s="2">
        <v>135845070.71000001</v>
      </c>
      <c r="G1477" s="5" t="s">
        <v>1274</v>
      </c>
      <c r="H1477" s="6">
        <v>1</v>
      </c>
    </row>
    <row r="1478" spans="1:8" x14ac:dyDescent="0.2">
      <c r="A1478" s="5" t="s">
        <v>1060</v>
      </c>
      <c r="B1478" s="3">
        <v>0</v>
      </c>
      <c r="C1478" s="2">
        <v>4000</v>
      </c>
      <c r="D1478" s="2">
        <v>135849070.71000001</v>
      </c>
      <c r="G1478" s="5" t="s">
        <v>1275</v>
      </c>
      <c r="H1478" s="6">
        <v>1</v>
      </c>
    </row>
    <row r="1479" spans="1:8" x14ac:dyDescent="0.2">
      <c r="A1479" s="5" t="s">
        <v>1060</v>
      </c>
      <c r="B1479" s="3">
        <v>0</v>
      </c>
      <c r="C1479" s="2">
        <v>10000</v>
      </c>
      <c r="D1479" s="2">
        <v>135859070.71000001</v>
      </c>
      <c r="G1479" s="5" t="s">
        <v>1276</v>
      </c>
      <c r="H1479" s="6">
        <v>1</v>
      </c>
    </row>
    <row r="1480" spans="1:8" x14ac:dyDescent="0.2">
      <c r="A1480" s="5" t="s">
        <v>1060</v>
      </c>
      <c r="B1480" s="3">
        <v>0</v>
      </c>
      <c r="C1480" s="3">
        <v>600</v>
      </c>
      <c r="D1480" s="2">
        <v>135859670.71000001</v>
      </c>
      <c r="G1480" s="5" t="s">
        <v>1277</v>
      </c>
      <c r="H1480" s="6">
        <v>1</v>
      </c>
    </row>
    <row r="1481" spans="1:8" x14ac:dyDescent="0.2">
      <c r="A1481" s="5" t="s">
        <v>1060</v>
      </c>
      <c r="B1481" s="3">
        <v>0</v>
      </c>
      <c r="C1481" s="2">
        <v>28550</v>
      </c>
      <c r="D1481" s="2">
        <v>135888220.71000001</v>
      </c>
      <c r="G1481" s="5" t="s">
        <v>1278</v>
      </c>
      <c r="H1481" s="6">
        <v>1</v>
      </c>
    </row>
    <row r="1482" spans="1:8" x14ac:dyDescent="0.2">
      <c r="A1482" s="5" t="s">
        <v>1060</v>
      </c>
      <c r="B1482" s="3">
        <v>0</v>
      </c>
      <c r="C1482" s="3">
        <v>600</v>
      </c>
      <c r="D1482" s="2">
        <v>135888820.71000001</v>
      </c>
      <c r="G1482" s="5" t="s">
        <v>1279</v>
      </c>
      <c r="H1482" s="6">
        <v>1</v>
      </c>
    </row>
    <row r="1483" spans="1:8" x14ac:dyDescent="0.2">
      <c r="A1483" s="5" t="s">
        <v>1060</v>
      </c>
      <c r="B1483" s="3">
        <v>0</v>
      </c>
      <c r="C1483" s="3">
        <v>600</v>
      </c>
      <c r="D1483" s="2">
        <v>135889420.71000001</v>
      </c>
      <c r="G1483" s="5" t="s">
        <v>1280</v>
      </c>
      <c r="H1483" s="6">
        <v>1</v>
      </c>
    </row>
    <row r="1484" spans="1:8" x14ac:dyDescent="0.2">
      <c r="A1484" s="5" t="s">
        <v>1060</v>
      </c>
      <c r="B1484" s="3">
        <v>0</v>
      </c>
      <c r="C1484" s="2">
        <v>33200</v>
      </c>
      <c r="D1484" s="2">
        <v>135922620.71000001</v>
      </c>
      <c r="G1484" s="5" t="s">
        <v>1281</v>
      </c>
      <c r="H1484" s="6">
        <v>1</v>
      </c>
    </row>
    <row r="1485" spans="1:8" x14ac:dyDescent="0.2">
      <c r="A1485" s="5" t="s">
        <v>1060</v>
      </c>
      <c r="B1485" s="3">
        <v>0</v>
      </c>
      <c r="C1485" s="3">
        <v>600</v>
      </c>
      <c r="D1485" s="2">
        <v>135923220.71000001</v>
      </c>
      <c r="G1485" s="5" t="s">
        <v>1282</v>
      </c>
      <c r="H1485" s="6">
        <v>1</v>
      </c>
    </row>
    <row r="1486" spans="1:8" x14ac:dyDescent="0.2">
      <c r="A1486" s="5" t="s">
        <v>1060</v>
      </c>
      <c r="B1486" s="3">
        <v>0</v>
      </c>
      <c r="C1486" s="2">
        <v>34300</v>
      </c>
      <c r="D1486" s="2">
        <v>135957520.71000001</v>
      </c>
      <c r="G1486" s="5" t="s">
        <v>1283</v>
      </c>
      <c r="H1486" s="6">
        <v>1</v>
      </c>
    </row>
    <row r="1487" spans="1:8" x14ac:dyDescent="0.2">
      <c r="A1487" s="5" t="s">
        <v>1060</v>
      </c>
      <c r="B1487" s="3">
        <v>0</v>
      </c>
      <c r="C1487" s="2">
        <v>27400</v>
      </c>
      <c r="D1487" s="2">
        <v>135984920.71000001</v>
      </c>
      <c r="G1487" s="5" t="s">
        <v>1284</v>
      </c>
      <c r="H1487" s="6">
        <v>1</v>
      </c>
    </row>
    <row r="1488" spans="1:8" x14ac:dyDescent="0.2">
      <c r="A1488" s="5" t="s">
        <v>1060</v>
      </c>
      <c r="B1488" s="3">
        <v>0</v>
      </c>
      <c r="C1488" s="2">
        <v>5000</v>
      </c>
      <c r="D1488" s="2">
        <v>135989920.71000001</v>
      </c>
      <c r="G1488" s="5" t="s">
        <v>1285</v>
      </c>
      <c r="H1488" s="6">
        <v>1</v>
      </c>
    </row>
    <row r="1489" spans="1:8" x14ac:dyDescent="0.2">
      <c r="A1489" s="5" t="s">
        <v>1060</v>
      </c>
      <c r="B1489" s="3">
        <v>0</v>
      </c>
      <c r="C1489" s="2">
        <v>5000</v>
      </c>
      <c r="D1489" s="2">
        <v>135994920.71000001</v>
      </c>
      <c r="G1489" s="5" t="s">
        <v>1286</v>
      </c>
      <c r="H1489" s="6">
        <v>1</v>
      </c>
    </row>
    <row r="1490" spans="1:8" x14ac:dyDescent="0.2">
      <c r="A1490" s="5" t="s">
        <v>1060</v>
      </c>
      <c r="B1490" s="3">
        <v>0</v>
      </c>
      <c r="C1490" s="2">
        <v>25000</v>
      </c>
      <c r="D1490" s="2">
        <v>136019920.71000001</v>
      </c>
      <c r="G1490" s="5" t="s">
        <v>1287</v>
      </c>
      <c r="H1490" s="6">
        <v>1</v>
      </c>
    </row>
    <row r="1491" spans="1:8" x14ac:dyDescent="0.2">
      <c r="A1491" s="5" t="s">
        <v>1060</v>
      </c>
      <c r="B1491" s="3">
        <v>0</v>
      </c>
      <c r="C1491" s="2">
        <v>50000</v>
      </c>
      <c r="D1491" s="2">
        <v>136069920.71000001</v>
      </c>
      <c r="G1491" s="5" t="s">
        <v>1288</v>
      </c>
      <c r="H1491" s="6">
        <v>1</v>
      </c>
    </row>
    <row r="1492" spans="1:8" x14ac:dyDescent="0.2">
      <c r="A1492" s="5" t="s">
        <v>1060</v>
      </c>
      <c r="B1492" s="3">
        <v>0</v>
      </c>
      <c r="C1492" s="2">
        <v>100000</v>
      </c>
      <c r="D1492" s="2">
        <v>136169920.71000001</v>
      </c>
      <c r="G1492" s="5" t="s">
        <v>1287</v>
      </c>
      <c r="H1492" s="6">
        <v>1</v>
      </c>
    </row>
    <row r="1493" spans="1:8" x14ac:dyDescent="0.2">
      <c r="A1493" s="5" t="s">
        <v>1060</v>
      </c>
      <c r="B1493" s="3">
        <v>0</v>
      </c>
      <c r="C1493" s="2">
        <v>40000</v>
      </c>
      <c r="D1493" s="2">
        <v>136209920.71000001</v>
      </c>
      <c r="G1493" s="5" t="s">
        <v>1289</v>
      </c>
      <c r="H1493" s="6">
        <v>1</v>
      </c>
    </row>
    <row r="1494" spans="1:8" x14ac:dyDescent="0.2">
      <c r="A1494" s="5" t="s">
        <v>1060</v>
      </c>
      <c r="B1494" s="3">
        <v>0</v>
      </c>
      <c r="C1494" s="2">
        <v>206750</v>
      </c>
      <c r="D1494" s="2">
        <v>136416670.71000001</v>
      </c>
      <c r="G1494" s="5" t="s">
        <v>1290</v>
      </c>
      <c r="H1494" s="6">
        <v>1</v>
      </c>
    </row>
    <row r="1495" spans="1:8" x14ac:dyDescent="0.2">
      <c r="A1495" s="5" t="s">
        <v>1060</v>
      </c>
      <c r="B1495" s="3">
        <v>0</v>
      </c>
      <c r="C1495" s="2">
        <v>226250</v>
      </c>
      <c r="D1495" s="2">
        <v>136642920.71000001</v>
      </c>
      <c r="G1495" s="5" t="s">
        <v>1291</v>
      </c>
      <c r="H1495" s="6">
        <v>1</v>
      </c>
    </row>
    <row r="1496" spans="1:8" x14ac:dyDescent="0.2">
      <c r="A1496" s="5" t="s">
        <v>1060</v>
      </c>
      <c r="B1496" s="3">
        <v>0</v>
      </c>
      <c r="C1496" s="2">
        <v>45454.55</v>
      </c>
      <c r="D1496" s="2">
        <v>136688375.25999999</v>
      </c>
      <c r="G1496" s="5" t="s">
        <v>1292</v>
      </c>
      <c r="H1496" s="6">
        <v>1</v>
      </c>
    </row>
    <row r="1497" spans="1:8" x14ac:dyDescent="0.2">
      <c r="A1497" s="5" t="s">
        <v>1060</v>
      </c>
      <c r="B1497" s="3">
        <v>0</v>
      </c>
      <c r="C1497" s="2">
        <v>6925</v>
      </c>
      <c r="D1497" s="2">
        <v>136695300.25999999</v>
      </c>
      <c r="G1497" s="5" t="s">
        <v>1293</v>
      </c>
      <c r="H1497" s="6">
        <v>1</v>
      </c>
    </row>
    <row r="1498" spans="1:8" x14ac:dyDescent="0.2">
      <c r="A1498" s="5" t="s">
        <v>1060</v>
      </c>
      <c r="B1498" s="3">
        <v>0</v>
      </c>
      <c r="C1498" s="2">
        <v>2600000</v>
      </c>
      <c r="D1498" s="2">
        <v>139295300.25999999</v>
      </c>
      <c r="G1498" s="5" t="s">
        <v>1294</v>
      </c>
      <c r="H1498" s="6">
        <v>1</v>
      </c>
    </row>
    <row r="1499" spans="1:8" x14ac:dyDescent="0.2">
      <c r="A1499" s="5" t="s">
        <v>1060</v>
      </c>
      <c r="B1499" s="3">
        <v>0</v>
      </c>
      <c r="C1499" s="2">
        <v>25000</v>
      </c>
      <c r="D1499" s="2">
        <v>139320300.25999999</v>
      </c>
      <c r="G1499" s="5" t="s">
        <v>1295</v>
      </c>
      <c r="H1499" s="6">
        <v>1</v>
      </c>
    </row>
    <row r="1500" spans="1:8" x14ac:dyDescent="0.2">
      <c r="A1500" s="5" t="s">
        <v>1060</v>
      </c>
      <c r="B1500" s="3">
        <v>0</v>
      </c>
      <c r="C1500" s="2">
        <v>20000</v>
      </c>
      <c r="D1500" s="2">
        <v>139340300.25999999</v>
      </c>
      <c r="G1500" s="5" t="s">
        <v>1296</v>
      </c>
      <c r="H1500" s="6">
        <v>1</v>
      </c>
    </row>
    <row r="1501" spans="1:8" x14ac:dyDescent="0.2">
      <c r="A1501" s="5" t="s">
        <v>1060</v>
      </c>
      <c r="B1501" s="3">
        <v>0</v>
      </c>
      <c r="C1501" s="2">
        <v>20000</v>
      </c>
      <c r="D1501" s="2">
        <v>139360300.25999999</v>
      </c>
      <c r="G1501" s="5" t="s">
        <v>1297</v>
      </c>
      <c r="H1501" s="6">
        <v>1</v>
      </c>
    </row>
    <row r="1502" spans="1:8" x14ac:dyDescent="0.2">
      <c r="A1502" s="5" t="s">
        <v>1060</v>
      </c>
      <c r="B1502" s="3">
        <v>0</v>
      </c>
      <c r="C1502" s="2">
        <v>45000</v>
      </c>
      <c r="D1502" s="2">
        <v>139405300.25999999</v>
      </c>
      <c r="G1502" s="5" t="s">
        <v>1298</v>
      </c>
      <c r="H1502" s="6">
        <v>1</v>
      </c>
    </row>
    <row r="1503" spans="1:8" x14ac:dyDescent="0.2">
      <c r="A1503" s="5" t="s">
        <v>1060</v>
      </c>
      <c r="B1503" s="3">
        <v>0</v>
      </c>
      <c r="C1503" s="2">
        <v>40000</v>
      </c>
      <c r="D1503" s="2">
        <v>139445300.25999999</v>
      </c>
      <c r="G1503" s="5" t="s">
        <v>1299</v>
      </c>
      <c r="H1503" s="6">
        <v>1</v>
      </c>
    </row>
    <row r="1504" spans="1:8" x14ac:dyDescent="0.2">
      <c r="A1504" s="5" t="s">
        <v>1060</v>
      </c>
      <c r="B1504" s="3">
        <v>0</v>
      </c>
      <c r="C1504" s="2">
        <v>35000</v>
      </c>
      <c r="D1504" s="2">
        <v>139480300.25999999</v>
      </c>
      <c r="G1504" s="5" t="s">
        <v>1300</v>
      </c>
      <c r="H1504" s="6">
        <v>1</v>
      </c>
    </row>
    <row r="1505" spans="1:8" x14ac:dyDescent="0.2">
      <c r="A1505" s="5" t="s">
        <v>1060</v>
      </c>
      <c r="B1505" s="3">
        <v>0</v>
      </c>
      <c r="C1505" s="2">
        <v>15000</v>
      </c>
      <c r="D1505" s="2">
        <v>139495300.25999999</v>
      </c>
      <c r="G1505" s="5" t="s">
        <v>1301</v>
      </c>
      <c r="H1505" s="6">
        <v>1</v>
      </c>
    </row>
    <row r="1506" spans="1:8" x14ac:dyDescent="0.2">
      <c r="A1506" s="5" t="s">
        <v>1060</v>
      </c>
      <c r="B1506" s="3">
        <v>0</v>
      </c>
      <c r="C1506" s="2">
        <v>8680</v>
      </c>
      <c r="D1506" s="2">
        <v>139503980.25999999</v>
      </c>
      <c r="G1506" s="5" t="s">
        <v>1302</v>
      </c>
      <c r="H1506" s="6">
        <v>1</v>
      </c>
    </row>
    <row r="1507" spans="1:8" x14ac:dyDescent="0.2">
      <c r="A1507" s="5" t="s">
        <v>1060</v>
      </c>
      <c r="B1507" s="3">
        <v>0</v>
      </c>
      <c r="C1507" s="2">
        <v>4226.07</v>
      </c>
      <c r="D1507" s="2">
        <v>139508206.33000001</v>
      </c>
      <c r="G1507" s="5" t="s">
        <v>1302</v>
      </c>
      <c r="H1507" s="6">
        <v>1</v>
      </c>
    </row>
    <row r="1508" spans="1:8" x14ac:dyDescent="0.2">
      <c r="A1508" s="5" t="s">
        <v>1060</v>
      </c>
      <c r="B1508" s="3">
        <v>0</v>
      </c>
      <c r="C1508" s="2">
        <v>8463</v>
      </c>
      <c r="D1508" s="2">
        <v>139516669.33000001</v>
      </c>
      <c r="G1508" s="5" t="s">
        <v>1302</v>
      </c>
      <c r="H1508" s="6">
        <v>1</v>
      </c>
    </row>
    <row r="1509" spans="1:8" x14ac:dyDescent="0.2">
      <c r="A1509" s="5" t="s">
        <v>1060</v>
      </c>
      <c r="B1509" s="3">
        <v>0</v>
      </c>
      <c r="C1509" s="2">
        <v>9954.8799999999992</v>
      </c>
      <c r="D1509" s="2">
        <v>139526624.21000001</v>
      </c>
      <c r="G1509" s="5" t="s">
        <v>1302</v>
      </c>
      <c r="H1509" s="6">
        <v>1</v>
      </c>
    </row>
    <row r="1510" spans="1:8" x14ac:dyDescent="0.2">
      <c r="A1510" s="5" t="s">
        <v>1060</v>
      </c>
      <c r="B1510" s="3">
        <v>0</v>
      </c>
      <c r="C1510" s="2">
        <v>9310.35</v>
      </c>
      <c r="D1510" s="2">
        <v>139535934.56</v>
      </c>
      <c r="G1510" s="5" t="s">
        <v>1302</v>
      </c>
      <c r="H1510" s="6">
        <v>1</v>
      </c>
    </row>
    <row r="1511" spans="1:8" x14ac:dyDescent="0.2">
      <c r="A1511" s="5" t="s">
        <v>1060</v>
      </c>
      <c r="B1511" s="3">
        <v>0</v>
      </c>
      <c r="C1511" s="2">
        <v>9097.7199999999993</v>
      </c>
      <c r="D1511" s="2">
        <v>139545032.28</v>
      </c>
      <c r="G1511" s="5" t="s">
        <v>1302</v>
      </c>
      <c r="H1511" s="6">
        <v>1</v>
      </c>
    </row>
    <row r="1512" spans="1:8" x14ac:dyDescent="0.2">
      <c r="A1512" s="5" t="s">
        <v>1060</v>
      </c>
      <c r="B1512" s="3">
        <v>0</v>
      </c>
      <c r="C1512" s="2">
        <v>11832.56</v>
      </c>
      <c r="D1512" s="2">
        <v>139556864.84</v>
      </c>
      <c r="G1512" s="5" t="s">
        <v>1302</v>
      </c>
      <c r="H1512" s="6">
        <v>1</v>
      </c>
    </row>
    <row r="1513" spans="1:8" x14ac:dyDescent="0.2">
      <c r="A1513" s="5" t="s">
        <v>1060</v>
      </c>
      <c r="B1513" s="3">
        <v>0</v>
      </c>
      <c r="C1513" s="2">
        <v>7837.21</v>
      </c>
      <c r="D1513" s="2">
        <v>139564702.05000001</v>
      </c>
      <c r="G1513" s="5" t="s">
        <v>1302</v>
      </c>
      <c r="H1513" s="6">
        <v>1</v>
      </c>
    </row>
    <row r="1514" spans="1:8" x14ac:dyDescent="0.2">
      <c r="A1514" s="5" t="s">
        <v>1060</v>
      </c>
      <c r="B1514" s="3">
        <v>0</v>
      </c>
      <c r="C1514" s="2">
        <v>40000</v>
      </c>
      <c r="D1514" s="2">
        <v>139604702.05000001</v>
      </c>
      <c r="G1514" s="5" t="s">
        <v>1303</v>
      </c>
      <c r="H1514" s="6">
        <v>1</v>
      </c>
    </row>
    <row r="1515" spans="1:8" x14ac:dyDescent="0.2">
      <c r="A1515" s="5" t="s">
        <v>1060</v>
      </c>
      <c r="B1515" s="3">
        <v>0</v>
      </c>
      <c r="C1515" s="2">
        <v>150000</v>
      </c>
      <c r="D1515" s="2">
        <v>139754702.05000001</v>
      </c>
      <c r="G1515" s="5" t="s">
        <v>1304</v>
      </c>
      <c r="H1515" s="6">
        <v>1</v>
      </c>
    </row>
    <row r="1516" spans="1:8" x14ac:dyDescent="0.2">
      <c r="A1516" s="5" t="s">
        <v>1060</v>
      </c>
      <c r="B1516" s="3">
        <v>0</v>
      </c>
      <c r="C1516" s="2">
        <v>33200</v>
      </c>
      <c r="D1516" s="2">
        <v>139787902.05000001</v>
      </c>
      <c r="G1516" s="5" t="s">
        <v>1305</v>
      </c>
      <c r="H1516" s="6">
        <v>1</v>
      </c>
    </row>
    <row r="1517" spans="1:8" x14ac:dyDescent="0.2">
      <c r="A1517" s="5" t="s">
        <v>1060</v>
      </c>
      <c r="B1517" s="3">
        <v>0</v>
      </c>
      <c r="C1517" s="2">
        <v>30000</v>
      </c>
      <c r="D1517" s="2">
        <v>139817902.05000001</v>
      </c>
      <c r="G1517" s="5" t="s">
        <v>1306</v>
      </c>
      <c r="H1517" s="6">
        <v>1</v>
      </c>
    </row>
    <row r="1518" spans="1:8" x14ac:dyDescent="0.2">
      <c r="A1518" s="5" t="s">
        <v>1060</v>
      </c>
      <c r="B1518" s="3">
        <v>0</v>
      </c>
      <c r="C1518" s="2">
        <v>1721</v>
      </c>
      <c r="D1518" s="2">
        <v>139816623.05000001</v>
      </c>
      <c r="G1518" s="5" t="s">
        <v>1308</v>
      </c>
      <c r="H1518" s="6">
        <v>1</v>
      </c>
    </row>
    <row r="1519" spans="1:8" x14ac:dyDescent="0.2">
      <c r="A1519" s="5" t="s">
        <v>1309</v>
      </c>
      <c r="B1519" s="3">
        <v>0</v>
      </c>
      <c r="C1519" s="2">
        <v>28904.06</v>
      </c>
      <c r="D1519" s="2">
        <v>139845527.11000001</v>
      </c>
      <c r="G1519" s="5" t="s">
        <v>1310</v>
      </c>
      <c r="H1519" s="6">
        <v>1</v>
      </c>
    </row>
    <row r="1520" spans="1:8" x14ac:dyDescent="0.2">
      <c r="A1520" s="5" t="s">
        <v>1309</v>
      </c>
      <c r="B1520" s="3">
        <v>0</v>
      </c>
      <c r="C1520" s="2">
        <v>1000</v>
      </c>
      <c r="D1520" s="2">
        <v>139846527.11000001</v>
      </c>
      <c r="G1520" s="5" t="s">
        <v>1311</v>
      </c>
      <c r="H1520" s="6">
        <v>1</v>
      </c>
    </row>
    <row r="1521" spans="1:8" x14ac:dyDescent="0.2">
      <c r="A1521" s="5" t="s">
        <v>1309</v>
      </c>
      <c r="B1521" s="3">
        <v>0</v>
      </c>
      <c r="C1521" s="2">
        <v>3250</v>
      </c>
      <c r="D1521" s="2">
        <v>139849777.11000001</v>
      </c>
      <c r="G1521" s="5" t="s">
        <v>1312</v>
      </c>
      <c r="H1521" s="6">
        <v>1</v>
      </c>
    </row>
    <row r="1522" spans="1:8" x14ac:dyDescent="0.2">
      <c r="A1522" s="5" t="s">
        <v>1309</v>
      </c>
      <c r="B1522" s="3">
        <v>0</v>
      </c>
      <c r="C1522" s="2">
        <v>2282653.11</v>
      </c>
      <c r="D1522" s="2">
        <v>142132430.22</v>
      </c>
      <c r="G1522" s="5" t="s">
        <v>1313</v>
      </c>
      <c r="H1522" s="6">
        <v>1</v>
      </c>
    </row>
    <row r="1523" spans="1:8" x14ac:dyDescent="0.2">
      <c r="A1523" s="5" t="s">
        <v>1309</v>
      </c>
      <c r="B1523" s="3">
        <v>0</v>
      </c>
      <c r="C1523" s="2">
        <v>5000</v>
      </c>
      <c r="D1523" s="2">
        <v>142137430.22</v>
      </c>
      <c r="G1523" s="5" t="s">
        <v>1314</v>
      </c>
      <c r="H1523" s="6">
        <v>1</v>
      </c>
    </row>
    <row r="1524" spans="1:8" x14ac:dyDescent="0.2">
      <c r="A1524" s="5" t="s">
        <v>1309</v>
      </c>
      <c r="B1524" s="3">
        <v>0</v>
      </c>
      <c r="C1524" s="2">
        <v>2279408.39</v>
      </c>
      <c r="D1524" s="2">
        <v>144416838.61000001</v>
      </c>
      <c r="G1524" s="5" t="s">
        <v>1315</v>
      </c>
      <c r="H1524" s="6">
        <v>1</v>
      </c>
    </row>
    <row r="1525" spans="1:8" x14ac:dyDescent="0.2">
      <c r="A1525" s="5" t="s">
        <v>1309</v>
      </c>
      <c r="B1525" s="3">
        <v>0</v>
      </c>
      <c r="C1525" s="2">
        <v>2407638.21</v>
      </c>
      <c r="D1525" s="2">
        <v>146824476.81999999</v>
      </c>
      <c r="G1525" s="5" t="s">
        <v>1315</v>
      </c>
      <c r="H1525" s="6">
        <v>1</v>
      </c>
    </row>
    <row r="1526" spans="1:8" x14ac:dyDescent="0.2">
      <c r="A1526" s="5" t="s">
        <v>1309</v>
      </c>
      <c r="B1526" s="3">
        <v>0</v>
      </c>
      <c r="C1526" s="2">
        <v>5000</v>
      </c>
      <c r="D1526" s="2">
        <v>146829476.81999999</v>
      </c>
      <c r="G1526" s="5" t="s">
        <v>1316</v>
      </c>
      <c r="H1526" s="6">
        <v>1</v>
      </c>
    </row>
    <row r="1527" spans="1:8" x14ac:dyDescent="0.2">
      <c r="A1527" s="5" t="s">
        <v>1309</v>
      </c>
      <c r="B1527" s="3">
        <v>0</v>
      </c>
      <c r="C1527" s="2">
        <v>5000</v>
      </c>
      <c r="D1527" s="2">
        <v>146834476.81999999</v>
      </c>
      <c r="G1527" s="5" t="s">
        <v>1317</v>
      </c>
      <c r="H1527" s="6">
        <v>1</v>
      </c>
    </row>
    <row r="1528" spans="1:8" x14ac:dyDescent="0.2">
      <c r="A1528" s="5" t="s">
        <v>1309</v>
      </c>
      <c r="B1528" s="3">
        <v>0</v>
      </c>
      <c r="C1528" s="2">
        <v>7626.6</v>
      </c>
      <c r="D1528" s="2">
        <v>146842103.41999999</v>
      </c>
      <c r="G1528" s="5" t="s">
        <v>1318</v>
      </c>
      <c r="H1528" s="6">
        <v>1</v>
      </c>
    </row>
    <row r="1529" spans="1:8" x14ac:dyDescent="0.2">
      <c r="A1529" s="5" t="s">
        <v>1309</v>
      </c>
      <c r="B1529" s="3">
        <v>0</v>
      </c>
      <c r="C1529" s="3">
        <v>200</v>
      </c>
      <c r="D1529" s="2">
        <v>146842303.41999999</v>
      </c>
      <c r="G1529" s="5" t="s">
        <v>1319</v>
      </c>
      <c r="H1529" s="6">
        <v>1</v>
      </c>
    </row>
    <row r="1530" spans="1:8" x14ac:dyDescent="0.2">
      <c r="A1530" s="5" t="s">
        <v>1309</v>
      </c>
      <c r="B1530" s="3">
        <v>0</v>
      </c>
      <c r="C1530" s="2">
        <v>1600</v>
      </c>
      <c r="D1530" s="2">
        <v>146843903.41999999</v>
      </c>
      <c r="G1530" s="5" t="s">
        <v>1320</v>
      </c>
      <c r="H1530" s="6">
        <v>1</v>
      </c>
    </row>
    <row r="1531" spans="1:8" x14ac:dyDescent="0.2">
      <c r="A1531" s="5" t="s">
        <v>1309</v>
      </c>
      <c r="B1531" s="3">
        <v>0</v>
      </c>
      <c r="C1531" s="2">
        <v>19300</v>
      </c>
      <c r="D1531" s="2">
        <v>146863203.41999999</v>
      </c>
      <c r="G1531" s="5" t="s">
        <v>1321</v>
      </c>
      <c r="H1531" s="6">
        <v>1</v>
      </c>
    </row>
    <row r="1532" spans="1:8" x14ac:dyDescent="0.2">
      <c r="A1532" s="5" t="s">
        <v>1309</v>
      </c>
      <c r="B1532" s="3">
        <v>0</v>
      </c>
      <c r="C1532" s="2">
        <v>5000</v>
      </c>
      <c r="D1532" s="2">
        <v>146868203.41999999</v>
      </c>
      <c r="G1532" s="5" t="s">
        <v>1322</v>
      </c>
      <c r="H1532" s="6">
        <v>1</v>
      </c>
    </row>
    <row r="1533" spans="1:8" x14ac:dyDescent="0.2">
      <c r="A1533" s="5" t="s">
        <v>1309</v>
      </c>
      <c r="B1533" s="3">
        <v>0</v>
      </c>
      <c r="C1533" s="2">
        <v>10000</v>
      </c>
      <c r="D1533" s="2">
        <v>146878203.41999999</v>
      </c>
      <c r="G1533" s="5" t="s">
        <v>1323</v>
      </c>
      <c r="H1533" s="6">
        <v>1</v>
      </c>
    </row>
    <row r="1534" spans="1:8" x14ac:dyDescent="0.2">
      <c r="A1534" s="5" t="s">
        <v>1309</v>
      </c>
      <c r="B1534" s="3">
        <v>0</v>
      </c>
      <c r="C1534" s="2">
        <v>26842.09</v>
      </c>
      <c r="D1534" s="2">
        <v>146905045.50999999</v>
      </c>
      <c r="G1534" s="5" t="s">
        <v>1324</v>
      </c>
      <c r="H1534" s="6">
        <v>1</v>
      </c>
    </row>
    <row r="1535" spans="1:8" x14ac:dyDescent="0.2">
      <c r="A1535" s="5" t="s">
        <v>1309</v>
      </c>
      <c r="B1535" s="3">
        <v>0</v>
      </c>
      <c r="C1535" s="2">
        <v>5000</v>
      </c>
      <c r="D1535" s="2">
        <v>146910045.50999999</v>
      </c>
      <c r="G1535" s="5" t="s">
        <v>1325</v>
      </c>
      <c r="H1535" s="6">
        <v>1</v>
      </c>
    </row>
    <row r="1536" spans="1:8" x14ac:dyDescent="0.2">
      <c r="A1536" s="5" t="s">
        <v>1309</v>
      </c>
      <c r="B1536" s="3">
        <v>0</v>
      </c>
      <c r="C1536" s="2">
        <v>25000</v>
      </c>
      <c r="D1536" s="2">
        <v>146935045.50999999</v>
      </c>
      <c r="G1536" s="5" t="s">
        <v>1326</v>
      </c>
      <c r="H1536" s="6">
        <v>1</v>
      </c>
    </row>
    <row r="1537" spans="1:8" x14ac:dyDescent="0.2">
      <c r="A1537" s="5" t="s">
        <v>1309</v>
      </c>
      <c r="B1537" s="3">
        <v>0</v>
      </c>
      <c r="C1537" s="2">
        <v>10000</v>
      </c>
      <c r="D1537" s="2">
        <v>146945045.50999999</v>
      </c>
      <c r="G1537" s="5" t="s">
        <v>1327</v>
      </c>
      <c r="H1537" s="6">
        <v>1</v>
      </c>
    </row>
    <row r="1538" spans="1:8" x14ac:dyDescent="0.2">
      <c r="A1538" s="5" t="s">
        <v>1309</v>
      </c>
      <c r="B1538" s="3">
        <v>0</v>
      </c>
      <c r="C1538" s="2">
        <v>10000</v>
      </c>
      <c r="D1538" s="2">
        <v>146955045.50999999</v>
      </c>
      <c r="G1538" s="5" t="s">
        <v>1328</v>
      </c>
      <c r="H1538" s="6">
        <v>1</v>
      </c>
    </row>
    <row r="1539" spans="1:8" x14ac:dyDescent="0.2">
      <c r="A1539" s="5" t="s">
        <v>1309</v>
      </c>
      <c r="B1539" s="3">
        <v>0</v>
      </c>
      <c r="C1539" s="2">
        <v>5000</v>
      </c>
      <c r="D1539" s="2">
        <v>146960045.50999999</v>
      </c>
      <c r="G1539" s="5" t="s">
        <v>1329</v>
      </c>
      <c r="H1539" s="6">
        <v>1</v>
      </c>
    </row>
    <row r="1540" spans="1:8" x14ac:dyDescent="0.2">
      <c r="A1540" s="5" t="s">
        <v>1309</v>
      </c>
      <c r="B1540" s="3">
        <v>0</v>
      </c>
      <c r="C1540" s="2">
        <v>10000</v>
      </c>
      <c r="D1540" s="2">
        <v>146970045.50999999</v>
      </c>
      <c r="G1540" s="5" t="s">
        <v>1330</v>
      </c>
      <c r="H1540" s="6">
        <v>1</v>
      </c>
    </row>
    <row r="1541" spans="1:8" x14ac:dyDescent="0.2">
      <c r="A1541" s="5" t="s">
        <v>1309</v>
      </c>
      <c r="B1541" s="3">
        <v>0</v>
      </c>
      <c r="C1541" s="2">
        <v>1000</v>
      </c>
      <c r="D1541" s="2">
        <v>146971045.50999999</v>
      </c>
      <c r="G1541" s="5" t="s">
        <v>1331</v>
      </c>
      <c r="H1541" s="6">
        <v>1</v>
      </c>
    </row>
    <row r="1542" spans="1:8" x14ac:dyDescent="0.2">
      <c r="A1542" s="5" t="s">
        <v>1309</v>
      </c>
      <c r="B1542" s="3">
        <v>0</v>
      </c>
      <c r="C1542" s="2">
        <v>10000</v>
      </c>
      <c r="D1542" s="2">
        <v>146981045.50999999</v>
      </c>
      <c r="G1542" s="5" t="s">
        <v>1332</v>
      </c>
      <c r="H1542" s="6">
        <v>1</v>
      </c>
    </row>
    <row r="1543" spans="1:8" x14ac:dyDescent="0.2">
      <c r="A1543" s="5" t="s">
        <v>1309</v>
      </c>
      <c r="B1543" s="3">
        <v>0</v>
      </c>
      <c r="C1543" s="2">
        <v>7000</v>
      </c>
      <c r="D1543" s="2">
        <v>146988045.50999999</v>
      </c>
      <c r="G1543" s="5" t="s">
        <v>1333</v>
      </c>
      <c r="H1543" s="6">
        <v>1</v>
      </c>
    </row>
    <row r="1544" spans="1:8" x14ac:dyDescent="0.2">
      <c r="A1544" s="5" t="s">
        <v>1309</v>
      </c>
      <c r="B1544" s="3">
        <v>0</v>
      </c>
      <c r="C1544" s="2">
        <v>5000</v>
      </c>
      <c r="D1544" s="2">
        <v>146993045.50999999</v>
      </c>
      <c r="G1544" s="5" t="s">
        <v>1334</v>
      </c>
      <c r="H1544" s="6">
        <v>1</v>
      </c>
    </row>
    <row r="1545" spans="1:8" x14ac:dyDescent="0.2">
      <c r="A1545" s="5" t="s">
        <v>1309</v>
      </c>
      <c r="B1545" s="3">
        <v>0</v>
      </c>
      <c r="C1545" s="2">
        <v>3500</v>
      </c>
      <c r="D1545" s="2">
        <v>146996545.50999999</v>
      </c>
      <c r="G1545" s="5" t="s">
        <v>1335</v>
      </c>
      <c r="H1545" s="6">
        <v>1</v>
      </c>
    </row>
    <row r="1546" spans="1:8" x14ac:dyDescent="0.2">
      <c r="A1546" s="5" t="s">
        <v>1309</v>
      </c>
      <c r="B1546" s="3">
        <v>0</v>
      </c>
      <c r="C1546" s="2">
        <v>3250</v>
      </c>
      <c r="D1546" s="2">
        <v>146999795.50999999</v>
      </c>
      <c r="G1546" s="5" t="s">
        <v>1312</v>
      </c>
      <c r="H1546" s="6">
        <v>1</v>
      </c>
    </row>
    <row r="1547" spans="1:8" x14ac:dyDescent="0.2">
      <c r="A1547" s="5" t="s">
        <v>1309</v>
      </c>
      <c r="B1547" s="3">
        <v>0</v>
      </c>
      <c r="C1547" s="2">
        <v>10000</v>
      </c>
      <c r="D1547" s="2">
        <v>147009795.50999999</v>
      </c>
      <c r="G1547" s="5" t="s">
        <v>1336</v>
      </c>
      <c r="H1547" s="6">
        <v>1</v>
      </c>
    </row>
    <row r="1548" spans="1:8" x14ac:dyDescent="0.2">
      <c r="A1548" s="5" t="s">
        <v>1309</v>
      </c>
      <c r="B1548" s="3">
        <v>0</v>
      </c>
      <c r="C1548" s="2">
        <v>530000</v>
      </c>
      <c r="D1548" s="2">
        <v>147539795.50999999</v>
      </c>
      <c r="G1548" s="5" t="s">
        <v>1337</v>
      </c>
      <c r="H1548" s="6">
        <v>1</v>
      </c>
    </row>
    <row r="1549" spans="1:8" x14ac:dyDescent="0.2">
      <c r="A1549" s="5" t="s">
        <v>1309</v>
      </c>
      <c r="B1549" s="3">
        <v>0</v>
      </c>
      <c r="C1549" s="2">
        <v>530000</v>
      </c>
      <c r="D1549" s="2">
        <v>148069795.50999999</v>
      </c>
      <c r="G1549" s="5" t="s">
        <v>1338</v>
      </c>
      <c r="H1549" s="6">
        <v>1</v>
      </c>
    </row>
    <row r="1550" spans="1:8" x14ac:dyDescent="0.2">
      <c r="A1550" s="5" t="s">
        <v>1309</v>
      </c>
      <c r="B1550" s="3">
        <v>0</v>
      </c>
      <c r="C1550" s="2">
        <v>10000</v>
      </c>
      <c r="D1550" s="2">
        <v>148079795.50999999</v>
      </c>
      <c r="G1550" s="5" t="s">
        <v>1339</v>
      </c>
      <c r="H1550" s="6">
        <v>1</v>
      </c>
    </row>
    <row r="1551" spans="1:8" x14ac:dyDescent="0.2">
      <c r="A1551" s="5" t="s">
        <v>1309</v>
      </c>
      <c r="B1551" s="3">
        <v>0</v>
      </c>
      <c r="C1551" s="2">
        <v>3000</v>
      </c>
      <c r="D1551" s="2">
        <v>148082795.50999999</v>
      </c>
      <c r="G1551" s="5" t="s">
        <v>1340</v>
      </c>
      <c r="H1551" s="6">
        <v>9</v>
      </c>
    </row>
    <row r="1552" spans="1:8" x14ac:dyDescent="0.2">
      <c r="A1552" s="5" t="s">
        <v>1309</v>
      </c>
      <c r="B1552" s="3">
        <v>0</v>
      </c>
      <c r="C1552" s="2">
        <v>3000</v>
      </c>
      <c r="D1552" s="2">
        <v>148085795.50999999</v>
      </c>
      <c r="G1552" s="5" t="s">
        <v>1341</v>
      </c>
      <c r="H1552" s="6">
        <v>1</v>
      </c>
    </row>
    <row r="1553" spans="1:8" x14ac:dyDescent="0.2">
      <c r="A1553" s="5" t="s">
        <v>1309</v>
      </c>
      <c r="B1553" s="3">
        <v>0</v>
      </c>
      <c r="C1553" s="2">
        <v>2500</v>
      </c>
      <c r="D1553" s="2">
        <v>148088295.50999999</v>
      </c>
      <c r="G1553" s="5" t="s">
        <v>1342</v>
      </c>
      <c r="H1553" s="6">
        <v>1</v>
      </c>
    </row>
    <row r="1554" spans="1:8" x14ac:dyDescent="0.2">
      <c r="A1554" s="5" t="s">
        <v>1309</v>
      </c>
      <c r="B1554" s="3">
        <v>0</v>
      </c>
      <c r="C1554" s="2">
        <v>10000</v>
      </c>
      <c r="D1554" s="2">
        <v>148098295.50999999</v>
      </c>
      <c r="G1554" s="5" t="s">
        <v>1343</v>
      </c>
      <c r="H1554" s="6">
        <v>1</v>
      </c>
    </row>
    <row r="1555" spans="1:8" x14ac:dyDescent="0.2">
      <c r="A1555" s="5" t="s">
        <v>1309</v>
      </c>
      <c r="B1555" s="3">
        <v>0</v>
      </c>
      <c r="C1555" s="2">
        <v>6925</v>
      </c>
      <c r="D1555" s="2">
        <v>148105220.50999999</v>
      </c>
      <c r="G1555" s="5" t="s">
        <v>1344</v>
      </c>
      <c r="H1555" s="6">
        <v>1</v>
      </c>
    </row>
    <row r="1556" spans="1:8" x14ac:dyDescent="0.2">
      <c r="A1556" s="5" t="s">
        <v>1309</v>
      </c>
      <c r="B1556" s="3">
        <v>0</v>
      </c>
      <c r="C1556" s="2">
        <v>5000</v>
      </c>
      <c r="D1556" s="2">
        <v>148110220.50999999</v>
      </c>
      <c r="G1556" s="5" t="s">
        <v>1345</v>
      </c>
      <c r="H1556" s="6">
        <v>1</v>
      </c>
    </row>
    <row r="1557" spans="1:8" x14ac:dyDescent="0.2">
      <c r="A1557" s="5" t="s">
        <v>1309</v>
      </c>
      <c r="B1557" s="3">
        <v>0</v>
      </c>
      <c r="C1557" s="2">
        <v>120000</v>
      </c>
      <c r="D1557" s="2">
        <v>148230220.50999999</v>
      </c>
      <c r="G1557" s="5" t="s">
        <v>1346</v>
      </c>
      <c r="H1557" s="6">
        <v>1</v>
      </c>
    </row>
    <row r="1558" spans="1:8" x14ac:dyDescent="0.2">
      <c r="A1558" s="5" t="s">
        <v>1309</v>
      </c>
      <c r="B1558" s="3">
        <v>0</v>
      </c>
      <c r="C1558" s="2">
        <v>6925</v>
      </c>
      <c r="D1558" s="2">
        <v>148237145.50999999</v>
      </c>
      <c r="G1558" s="5" t="s">
        <v>1347</v>
      </c>
      <c r="H1558" s="6">
        <v>1</v>
      </c>
    </row>
    <row r="1559" spans="1:8" x14ac:dyDescent="0.2">
      <c r="A1559" s="5" t="s">
        <v>1309</v>
      </c>
      <c r="B1559" s="3">
        <v>0</v>
      </c>
      <c r="C1559" s="3">
        <v>600</v>
      </c>
      <c r="D1559" s="2">
        <v>148237745.50999999</v>
      </c>
      <c r="G1559" s="5" t="s">
        <v>1348</v>
      </c>
      <c r="H1559" s="6">
        <v>1</v>
      </c>
    </row>
    <row r="1560" spans="1:8" x14ac:dyDescent="0.2">
      <c r="A1560" s="5" t="s">
        <v>1309</v>
      </c>
      <c r="B1560" s="3">
        <v>0</v>
      </c>
      <c r="C1560" s="2">
        <v>6925</v>
      </c>
      <c r="D1560" s="2">
        <v>148244670.50999999</v>
      </c>
      <c r="G1560" s="5" t="s">
        <v>1349</v>
      </c>
      <c r="H1560" s="6">
        <v>1</v>
      </c>
    </row>
    <row r="1561" spans="1:8" x14ac:dyDescent="0.2">
      <c r="A1561" s="5" t="s">
        <v>1309</v>
      </c>
      <c r="B1561" s="3">
        <v>0</v>
      </c>
      <c r="C1561" s="2">
        <v>56210</v>
      </c>
      <c r="D1561" s="2">
        <v>148300880.50999999</v>
      </c>
      <c r="G1561" s="5" t="s">
        <v>1350</v>
      </c>
      <c r="H1561" s="6">
        <v>1</v>
      </c>
    </row>
    <row r="1562" spans="1:8" x14ac:dyDescent="0.2">
      <c r="A1562" s="5" t="s">
        <v>1309</v>
      </c>
      <c r="B1562" s="3">
        <v>0</v>
      </c>
      <c r="C1562" s="2">
        <v>65000</v>
      </c>
      <c r="D1562" s="2">
        <v>148365880.50999999</v>
      </c>
      <c r="G1562" s="5" t="s">
        <v>1312</v>
      </c>
      <c r="H1562" s="6">
        <v>1</v>
      </c>
    </row>
    <row r="1563" spans="1:8" x14ac:dyDescent="0.2">
      <c r="A1563" s="5" t="s">
        <v>1309</v>
      </c>
      <c r="B1563" s="3">
        <v>0</v>
      </c>
      <c r="C1563" s="2">
        <v>3500</v>
      </c>
      <c r="D1563" s="2">
        <v>148369380.50999999</v>
      </c>
      <c r="G1563" s="5" t="s">
        <v>1351</v>
      </c>
      <c r="H1563" s="6">
        <v>1</v>
      </c>
    </row>
    <row r="1564" spans="1:8" x14ac:dyDescent="0.2">
      <c r="A1564" s="5" t="s">
        <v>1309</v>
      </c>
      <c r="B1564" s="3">
        <v>0</v>
      </c>
      <c r="C1564" s="2">
        <v>6925</v>
      </c>
      <c r="D1564" s="2">
        <v>148376305.50999999</v>
      </c>
      <c r="G1564" s="5" t="s">
        <v>1352</v>
      </c>
      <c r="H1564" s="6">
        <v>1</v>
      </c>
    </row>
    <row r="1565" spans="1:8" x14ac:dyDescent="0.2">
      <c r="A1565" s="5" t="s">
        <v>1309</v>
      </c>
      <c r="B1565" s="3">
        <v>0</v>
      </c>
      <c r="C1565" s="2">
        <v>10000</v>
      </c>
      <c r="D1565" s="2">
        <v>148386305.50999999</v>
      </c>
      <c r="G1565" s="5" t="s">
        <v>1353</v>
      </c>
      <c r="H1565" s="6">
        <v>1</v>
      </c>
    </row>
    <row r="1566" spans="1:8" x14ac:dyDescent="0.2">
      <c r="A1566" s="5" t="s">
        <v>1309</v>
      </c>
      <c r="B1566" s="3">
        <v>0</v>
      </c>
      <c r="C1566" s="2">
        <v>6925</v>
      </c>
      <c r="D1566" s="2">
        <v>148393230.50999999</v>
      </c>
      <c r="G1566" s="5" t="s">
        <v>1354</v>
      </c>
      <c r="H1566" s="6">
        <v>1</v>
      </c>
    </row>
    <row r="1567" spans="1:8" x14ac:dyDescent="0.2">
      <c r="A1567" s="5" t="s">
        <v>1309</v>
      </c>
      <c r="B1567" s="3">
        <v>0</v>
      </c>
      <c r="C1567" s="2">
        <v>6925</v>
      </c>
      <c r="D1567" s="2">
        <v>148400155.50999999</v>
      </c>
      <c r="G1567" s="5" t="s">
        <v>1355</v>
      </c>
      <c r="H1567" s="6">
        <v>1</v>
      </c>
    </row>
    <row r="1568" spans="1:8" x14ac:dyDescent="0.2">
      <c r="A1568" s="5" t="s">
        <v>1309</v>
      </c>
      <c r="B1568" s="3">
        <v>0</v>
      </c>
      <c r="C1568" s="2">
        <v>9535</v>
      </c>
      <c r="D1568" s="2">
        <v>148409690.50999999</v>
      </c>
      <c r="G1568" s="5" t="s">
        <v>1356</v>
      </c>
      <c r="H1568" s="6">
        <v>1</v>
      </c>
    </row>
    <row r="1569" spans="1:8" x14ac:dyDescent="0.2">
      <c r="A1569" s="5" t="s">
        <v>1309</v>
      </c>
      <c r="B1569" s="3">
        <v>0</v>
      </c>
      <c r="C1569" s="2">
        <v>6925</v>
      </c>
      <c r="D1569" s="2">
        <v>148416615.50999999</v>
      </c>
      <c r="G1569" s="5" t="s">
        <v>1357</v>
      </c>
      <c r="H1569" s="6">
        <v>1</v>
      </c>
    </row>
    <row r="1570" spans="1:8" x14ac:dyDescent="0.2">
      <c r="A1570" s="5" t="s">
        <v>1309</v>
      </c>
      <c r="B1570" s="3">
        <v>0</v>
      </c>
      <c r="C1570" s="2">
        <v>10000</v>
      </c>
      <c r="D1570" s="2">
        <v>148426615.50999999</v>
      </c>
      <c r="G1570" s="5" t="s">
        <v>1358</v>
      </c>
      <c r="H1570" s="6">
        <v>1</v>
      </c>
    </row>
    <row r="1571" spans="1:8" x14ac:dyDescent="0.2">
      <c r="A1571" s="5" t="s">
        <v>1309</v>
      </c>
      <c r="B1571" s="3">
        <v>0</v>
      </c>
      <c r="C1571" s="2">
        <v>6925</v>
      </c>
      <c r="D1571" s="2">
        <v>148433540.50999999</v>
      </c>
      <c r="G1571" s="5" t="s">
        <v>1359</v>
      </c>
      <c r="H1571" s="6">
        <v>1</v>
      </c>
    </row>
    <row r="1572" spans="1:8" x14ac:dyDescent="0.2">
      <c r="A1572" s="5" t="s">
        <v>1309</v>
      </c>
      <c r="B1572" s="3">
        <v>0</v>
      </c>
      <c r="C1572" s="2">
        <v>6000</v>
      </c>
      <c r="D1572" s="2">
        <v>148439540.50999999</v>
      </c>
      <c r="G1572" s="5" t="s">
        <v>1360</v>
      </c>
      <c r="H1572" s="6">
        <v>1</v>
      </c>
    </row>
    <row r="1573" spans="1:8" x14ac:dyDescent="0.2">
      <c r="A1573" s="5" t="s">
        <v>1309</v>
      </c>
      <c r="B1573" s="3">
        <v>0</v>
      </c>
      <c r="C1573" s="2">
        <v>6925</v>
      </c>
      <c r="D1573" s="2">
        <v>148446465.50999999</v>
      </c>
      <c r="G1573" s="5" t="s">
        <v>1361</v>
      </c>
      <c r="H1573" s="6">
        <v>1</v>
      </c>
    </row>
    <row r="1574" spans="1:8" x14ac:dyDescent="0.2">
      <c r="A1574" s="5" t="s">
        <v>1309</v>
      </c>
      <c r="B1574" s="3">
        <v>0</v>
      </c>
      <c r="C1574" s="2">
        <v>6925</v>
      </c>
      <c r="D1574" s="2">
        <v>148453390.50999999</v>
      </c>
      <c r="G1574" s="5" t="s">
        <v>1362</v>
      </c>
      <c r="H1574" s="6">
        <v>1</v>
      </c>
    </row>
    <row r="1575" spans="1:8" x14ac:dyDescent="0.2">
      <c r="A1575" s="5" t="s">
        <v>1309</v>
      </c>
      <c r="B1575" s="3">
        <v>0</v>
      </c>
      <c r="C1575" s="2">
        <v>6925</v>
      </c>
      <c r="D1575" s="2">
        <v>148460315.50999999</v>
      </c>
      <c r="G1575" s="5" t="s">
        <v>1363</v>
      </c>
      <c r="H1575" s="6">
        <v>1</v>
      </c>
    </row>
    <row r="1576" spans="1:8" x14ac:dyDescent="0.2">
      <c r="A1576" s="5" t="s">
        <v>1309</v>
      </c>
      <c r="B1576" s="3">
        <v>0</v>
      </c>
      <c r="C1576" s="2">
        <v>7925</v>
      </c>
      <c r="D1576" s="2">
        <v>148468240.50999999</v>
      </c>
      <c r="G1576" s="5" t="s">
        <v>1364</v>
      </c>
      <c r="H1576" s="6">
        <v>1</v>
      </c>
    </row>
    <row r="1577" spans="1:8" x14ac:dyDescent="0.2">
      <c r="A1577" s="5" t="s">
        <v>1309</v>
      </c>
      <c r="B1577" s="3">
        <v>0</v>
      </c>
      <c r="C1577" s="2">
        <v>7925</v>
      </c>
      <c r="D1577" s="2">
        <v>148476165.50999999</v>
      </c>
      <c r="G1577" s="5" t="s">
        <v>1365</v>
      </c>
      <c r="H1577" s="6">
        <v>1</v>
      </c>
    </row>
    <row r="1578" spans="1:8" x14ac:dyDescent="0.2">
      <c r="A1578" s="5" t="s">
        <v>1309</v>
      </c>
      <c r="B1578" s="3">
        <v>0</v>
      </c>
      <c r="C1578" s="2">
        <v>15000</v>
      </c>
      <c r="D1578" s="2">
        <v>148491165.50999999</v>
      </c>
      <c r="G1578" s="5" t="s">
        <v>1366</v>
      </c>
      <c r="H1578" s="6">
        <v>1</v>
      </c>
    </row>
    <row r="1579" spans="1:8" x14ac:dyDescent="0.2">
      <c r="A1579" s="5" t="s">
        <v>1309</v>
      </c>
      <c r="B1579" s="3">
        <v>0</v>
      </c>
      <c r="C1579" s="2">
        <v>7925</v>
      </c>
      <c r="D1579" s="2">
        <v>148499090.50999999</v>
      </c>
      <c r="G1579" s="5" t="s">
        <v>1367</v>
      </c>
      <c r="H1579" s="6">
        <v>1</v>
      </c>
    </row>
    <row r="1580" spans="1:8" x14ac:dyDescent="0.2">
      <c r="A1580" s="5" t="s">
        <v>1309</v>
      </c>
      <c r="B1580" s="3">
        <v>0</v>
      </c>
      <c r="C1580" s="2">
        <v>7925</v>
      </c>
      <c r="D1580" s="2">
        <v>148507015.50999999</v>
      </c>
      <c r="G1580" s="5" t="s">
        <v>1368</v>
      </c>
      <c r="H1580" s="6">
        <v>1</v>
      </c>
    </row>
    <row r="1581" spans="1:8" x14ac:dyDescent="0.2">
      <c r="A1581" s="5" t="s">
        <v>1309</v>
      </c>
      <c r="B1581" s="3">
        <v>0</v>
      </c>
      <c r="C1581" s="2">
        <v>5000</v>
      </c>
      <c r="D1581" s="2">
        <v>148512015.50999999</v>
      </c>
      <c r="G1581" s="5" t="s">
        <v>1369</v>
      </c>
      <c r="H1581" s="6">
        <v>1</v>
      </c>
    </row>
    <row r="1582" spans="1:8" x14ac:dyDescent="0.2">
      <c r="A1582" s="5" t="s">
        <v>1309</v>
      </c>
      <c r="B1582" s="3">
        <v>0</v>
      </c>
      <c r="C1582" s="2">
        <v>33200</v>
      </c>
      <c r="D1582" s="2">
        <v>148545215.50999999</v>
      </c>
      <c r="G1582" s="5" t="s">
        <v>1370</v>
      </c>
      <c r="H1582" s="6">
        <v>1</v>
      </c>
    </row>
    <row r="1583" spans="1:8" x14ac:dyDescent="0.2">
      <c r="A1583" s="5" t="s">
        <v>1309</v>
      </c>
      <c r="B1583" s="3">
        <v>0</v>
      </c>
      <c r="C1583" s="2">
        <v>25000</v>
      </c>
      <c r="D1583" s="2">
        <v>148570215.50999999</v>
      </c>
      <c r="G1583" s="5" t="s">
        <v>1371</v>
      </c>
      <c r="H1583" s="6">
        <v>1</v>
      </c>
    </row>
    <row r="1584" spans="1:8" x14ac:dyDescent="0.2">
      <c r="A1584" s="5" t="s">
        <v>1309</v>
      </c>
      <c r="B1584" s="3">
        <v>0</v>
      </c>
      <c r="C1584" s="2">
        <v>30735</v>
      </c>
      <c r="D1584" s="2">
        <v>148600950.50999999</v>
      </c>
      <c r="G1584" s="5" t="s">
        <v>1372</v>
      </c>
      <c r="H1584" s="6">
        <v>1</v>
      </c>
    </row>
    <row r="1585" spans="1:8" x14ac:dyDescent="0.2">
      <c r="A1585" s="5" t="s">
        <v>1309</v>
      </c>
      <c r="B1585" s="3">
        <v>0</v>
      </c>
      <c r="C1585" s="2">
        <v>1000</v>
      </c>
      <c r="D1585" s="2">
        <v>148601950.50999999</v>
      </c>
      <c r="G1585" s="5" t="s">
        <v>1373</v>
      </c>
      <c r="H1585" s="6">
        <v>1</v>
      </c>
    </row>
    <row r="1586" spans="1:8" x14ac:dyDescent="0.2">
      <c r="A1586" s="5" t="s">
        <v>1309</v>
      </c>
      <c r="B1586" s="3">
        <v>0</v>
      </c>
      <c r="C1586" s="2">
        <v>5000</v>
      </c>
      <c r="D1586" s="2">
        <v>148606950.50999999</v>
      </c>
      <c r="G1586" s="5" t="s">
        <v>1374</v>
      </c>
      <c r="H1586" s="6">
        <v>1</v>
      </c>
    </row>
    <row r="1587" spans="1:8" x14ac:dyDescent="0.2">
      <c r="A1587" s="5" t="s">
        <v>1309</v>
      </c>
      <c r="B1587" s="3">
        <v>0</v>
      </c>
      <c r="C1587" s="2">
        <v>1500</v>
      </c>
      <c r="D1587" s="2">
        <v>148608450.50999999</v>
      </c>
      <c r="G1587" s="5" t="s">
        <v>1375</v>
      </c>
      <c r="H1587" s="6">
        <v>1</v>
      </c>
    </row>
    <row r="1588" spans="1:8" x14ac:dyDescent="0.2">
      <c r="A1588" s="5" t="s">
        <v>1309</v>
      </c>
      <c r="B1588" s="3">
        <v>0</v>
      </c>
      <c r="C1588" s="2">
        <v>35700</v>
      </c>
      <c r="D1588" s="2">
        <v>148644150.50999999</v>
      </c>
      <c r="G1588" s="5" t="s">
        <v>1376</v>
      </c>
      <c r="H1588" s="6">
        <v>1</v>
      </c>
    </row>
    <row r="1589" spans="1:8" x14ac:dyDescent="0.2">
      <c r="A1589" s="5" t="s">
        <v>1309</v>
      </c>
      <c r="B1589" s="3">
        <v>0</v>
      </c>
      <c r="C1589" s="2">
        <v>1000</v>
      </c>
      <c r="D1589" s="2">
        <v>148645150.50999999</v>
      </c>
      <c r="G1589" s="5" t="s">
        <v>1377</v>
      </c>
      <c r="H1589" s="6">
        <v>1</v>
      </c>
    </row>
    <row r="1590" spans="1:8" x14ac:dyDescent="0.2">
      <c r="A1590" s="5" t="s">
        <v>1309</v>
      </c>
      <c r="B1590" s="3">
        <v>0</v>
      </c>
      <c r="C1590" s="2">
        <v>35700</v>
      </c>
      <c r="D1590" s="2">
        <v>148680850.50999999</v>
      </c>
      <c r="G1590" s="5" t="s">
        <v>1378</v>
      </c>
      <c r="H1590" s="6">
        <v>1</v>
      </c>
    </row>
    <row r="1591" spans="1:8" x14ac:dyDescent="0.2">
      <c r="A1591" s="5" t="s">
        <v>1309</v>
      </c>
      <c r="B1591" s="3">
        <v>0</v>
      </c>
      <c r="C1591" s="2">
        <v>60000</v>
      </c>
      <c r="D1591" s="2">
        <v>148740850.50999999</v>
      </c>
      <c r="G1591" s="5" t="s">
        <v>1379</v>
      </c>
      <c r="H1591" s="6">
        <v>1</v>
      </c>
    </row>
    <row r="1592" spans="1:8" x14ac:dyDescent="0.2">
      <c r="A1592" s="5" t="s">
        <v>1309</v>
      </c>
      <c r="B1592" s="3">
        <v>0</v>
      </c>
      <c r="C1592" s="2">
        <v>1500</v>
      </c>
      <c r="D1592" s="2">
        <v>148742350.50999999</v>
      </c>
      <c r="G1592" s="5" t="s">
        <v>1380</v>
      </c>
      <c r="H1592" s="6">
        <v>1</v>
      </c>
    </row>
    <row r="1593" spans="1:8" x14ac:dyDescent="0.2">
      <c r="A1593" s="5" t="s">
        <v>1309</v>
      </c>
      <c r="B1593" s="3">
        <v>0</v>
      </c>
      <c r="C1593" s="2">
        <v>1520.06</v>
      </c>
      <c r="D1593" s="2">
        <v>148743870.56999999</v>
      </c>
      <c r="G1593" s="5" t="s">
        <v>1381</v>
      </c>
      <c r="H1593" s="6">
        <v>1</v>
      </c>
    </row>
    <row r="1594" spans="1:8" x14ac:dyDescent="0.2">
      <c r="A1594" s="5" t="s">
        <v>1309</v>
      </c>
      <c r="B1594" s="3">
        <v>0</v>
      </c>
      <c r="C1594" s="2">
        <v>7000</v>
      </c>
      <c r="D1594" s="2">
        <v>148750870.56999999</v>
      </c>
      <c r="G1594" s="5" t="s">
        <v>1382</v>
      </c>
      <c r="H1594" s="6">
        <v>1</v>
      </c>
    </row>
    <row r="1595" spans="1:8" x14ac:dyDescent="0.2">
      <c r="A1595" s="5" t="s">
        <v>1309</v>
      </c>
      <c r="B1595" s="3">
        <v>0</v>
      </c>
      <c r="C1595" s="2">
        <v>10000</v>
      </c>
      <c r="D1595" s="2">
        <v>148760870.56999999</v>
      </c>
      <c r="G1595" s="5" t="s">
        <v>1383</v>
      </c>
      <c r="H1595" s="6">
        <v>1</v>
      </c>
    </row>
    <row r="1596" spans="1:8" x14ac:dyDescent="0.2">
      <c r="A1596" s="5" t="s">
        <v>1309</v>
      </c>
      <c r="B1596" s="3">
        <v>0</v>
      </c>
      <c r="C1596" s="2">
        <v>30000</v>
      </c>
      <c r="D1596" s="2">
        <v>148790870.56999999</v>
      </c>
      <c r="G1596" s="5" t="s">
        <v>1384</v>
      </c>
      <c r="H1596" s="6">
        <v>1</v>
      </c>
    </row>
    <row r="1597" spans="1:8" x14ac:dyDescent="0.2">
      <c r="A1597" s="5" t="s">
        <v>1309</v>
      </c>
      <c r="B1597" s="3">
        <v>0</v>
      </c>
      <c r="C1597" s="2">
        <v>15000</v>
      </c>
      <c r="D1597" s="2">
        <v>148805870.56999999</v>
      </c>
      <c r="G1597" s="5" t="s">
        <v>1385</v>
      </c>
      <c r="H1597" s="6">
        <v>1</v>
      </c>
    </row>
    <row r="1598" spans="1:8" x14ac:dyDescent="0.2">
      <c r="A1598" s="5" t="s">
        <v>1309</v>
      </c>
      <c r="B1598" s="3">
        <v>0</v>
      </c>
      <c r="C1598" s="2">
        <v>28100</v>
      </c>
      <c r="D1598" s="2">
        <v>148833970.56999999</v>
      </c>
      <c r="G1598" s="5" t="s">
        <v>1383</v>
      </c>
      <c r="H1598" s="6">
        <v>1</v>
      </c>
    </row>
    <row r="1599" spans="1:8" x14ac:dyDescent="0.2">
      <c r="A1599" s="5" t="s">
        <v>1309</v>
      </c>
      <c r="B1599" s="3">
        <v>0</v>
      </c>
      <c r="C1599" s="2">
        <v>165490.56</v>
      </c>
      <c r="D1599" s="2">
        <v>148999461.13</v>
      </c>
      <c r="G1599" s="5" t="s">
        <v>1386</v>
      </c>
      <c r="H1599" s="6">
        <v>1</v>
      </c>
    </row>
    <row r="1600" spans="1:8" x14ac:dyDescent="0.2">
      <c r="A1600" s="5" t="s">
        <v>1309</v>
      </c>
      <c r="B1600" s="3">
        <v>0</v>
      </c>
      <c r="C1600" s="2">
        <v>10341.200000000001</v>
      </c>
      <c r="D1600" s="2">
        <v>149009802.33000001</v>
      </c>
      <c r="G1600" s="5" t="s">
        <v>1387</v>
      </c>
      <c r="H1600" s="6">
        <v>1</v>
      </c>
    </row>
    <row r="1601" spans="1:8" x14ac:dyDescent="0.2">
      <c r="A1601" s="5" t="s">
        <v>1309</v>
      </c>
      <c r="B1601" s="3">
        <v>0</v>
      </c>
      <c r="C1601" s="2">
        <v>6000</v>
      </c>
      <c r="D1601" s="2">
        <v>149015802.33000001</v>
      </c>
      <c r="G1601" s="5" t="s">
        <v>1388</v>
      </c>
      <c r="H1601" s="6">
        <v>1</v>
      </c>
    </row>
    <row r="1602" spans="1:8" x14ac:dyDescent="0.2">
      <c r="A1602" s="5" t="s">
        <v>1309</v>
      </c>
      <c r="B1602" s="3">
        <v>0</v>
      </c>
      <c r="C1602" s="2">
        <v>2541363.4500000002</v>
      </c>
      <c r="D1602" s="2">
        <v>151557165.78</v>
      </c>
      <c r="G1602" s="5" t="s">
        <v>1389</v>
      </c>
      <c r="H1602" s="6">
        <v>1</v>
      </c>
    </row>
    <row r="1603" spans="1:8" x14ac:dyDescent="0.2">
      <c r="A1603" s="5" t="s">
        <v>1309</v>
      </c>
      <c r="B1603" s="3">
        <v>0</v>
      </c>
      <c r="C1603" s="2">
        <v>104000</v>
      </c>
      <c r="D1603" s="2">
        <v>151661165.78</v>
      </c>
      <c r="G1603" s="5" t="s">
        <v>1390</v>
      </c>
      <c r="H1603" s="6">
        <v>1</v>
      </c>
    </row>
    <row r="1604" spans="1:8" x14ac:dyDescent="0.2">
      <c r="A1604" s="5" t="s">
        <v>1309</v>
      </c>
      <c r="B1604" s="3">
        <v>0</v>
      </c>
      <c r="C1604" s="2">
        <v>5000</v>
      </c>
      <c r="D1604" s="2">
        <v>151666165.78</v>
      </c>
      <c r="G1604" s="5" t="s">
        <v>1391</v>
      </c>
      <c r="H1604" s="6">
        <v>1</v>
      </c>
    </row>
    <row r="1605" spans="1:8" x14ac:dyDescent="0.2">
      <c r="A1605" s="5" t="s">
        <v>1309</v>
      </c>
      <c r="B1605" s="3">
        <v>0</v>
      </c>
      <c r="C1605" s="2">
        <v>3000</v>
      </c>
      <c r="D1605" s="2">
        <v>151669165.78</v>
      </c>
      <c r="G1605" s="5" t="s">
        <v>1392</v>
      </c>
      <c r="H1605" s="6">
        <v>1</v>
      </c>
    </row>
    <row r="1606" spans="1:8" x14ac:dyDescent="0.2">
      <c r="A1606" s="5" t="s">
        <v>1309</v>
      </c>
      <c r="B1606" s="3">
        <v>0</v>
      </c>
      <c r="C1606" s="2">
        <v>105000</v>
      </c>
      <c r="D1606" s="2">
        <v>151774165.78</v>
      </c>
      <c r="G1606" s="5" t="s">
        <v>1393</v>
      </c>
      <c r="H1606" s="6">
        <v>1</v>
      </c>
    </row>
    <row r="1607" spans="1:8" x14ac:dyDescent="0.2">
      <c r="A1607" s="5" t="s">
        <v>1309</v>
      </c>
      <c r="B1607" s="3">
        <v>0</v>
      </c>
      <c r="C1607" s="2">
        <v>5000</v>
      </c>
      <c r="D1607" s="2">
        <v>151779165.78</v>
      </c>
      <c r="G1607" s="5" t="s">
        <v>1394</v>
      </c>
      <c r="H1607" s="6">
        <v>1</v>
      </c>
    </row>
    <row r="1608" spans="1:8" x14ac:dyDescent="0.2">
      <c r="A1608" s="5" t="s">
        <v>1309</v>
      </c>
      <c r="B1608" s="3">
        <v>0</v>
      </c>
      <c r="C1608" s="2">
        <v>6000</v>
      </c>
      <c r="D1608" s="2">
        <v>151785165.78</v>
      </c>
      <c r="G1608" s="5" t="s">
        <v>1395</v>
      </c>
      <c r="H1608" s="6">
        <v>1</v>
      </c>
    </row>
    <row r="1609" spans="1:8" x14ac:dyDescent="0.2">
      <c r="A1609" s="5" t="s">
        <v>1309</v>
      </c>
      <c r="B1609" s="3">
        <v>0</v>
      </c>
      <c r="C1609" s="2">
        <v>3000</v>
      </c>
      <c r="D1609" s="2">
        <v>151788165.78</v>
      </c>
      <c r="G1609" s="5" t="s">
        <v>1396</v>
      </c>
      <c r="H1609" s="6">
        <v>1</v>
      </c>
    </row>
    <row r="1610" spans="1:8" x14ac:dyDescent="0.2">
      <c r="A1610" s="5" t="s">
        <v>1309</v>
      </c>
      <c r="B1610" s="3">
        <v>0</v>
      </c>
      <c r="C1610" s="2">
        <v>10000</v>
      </c>
      <c r="D1610" s="2">
        <v>151798165.78</v>
      </c>
      <c r="G1610" s="5" t="s">
        <v>1397</v>
      </c>
      <c r="H1610" s="6">
        <v>1</v>
      </c>
    </row>
    <row r="1611" spans="1:8" x14ac:dyDescent="0.2">
      <c r="A1611" s="5" t="s">
        <v>1309</v>
      </c>
      <c r="B1611" s="3">
        <v>0</v>
      </c>
      <c r="C1611" s="2">
        <v>5000</v>
      </c>
      <c r="D1611" s="2">
        <v>151803165.78</v>
      </c>
      <c r="G1611" s="5" t="s">
        <v>1398</v>
      </c>
      <c r="H1611" s="6">
        <v>1</v>
      </c>
    </row>
    <row r="1612" spans="1:8" x14ac:dyDescent="0.2">
      <c r="A1612" s="5" t="s">
        <v>1309</v>
      </c>
      <c r="B1612" s="3">
        <v>0</v>
      </c>
      <c r="C1612" s="2">
        <v>92500</v>
      </c>
      <c r="D1612" s="2">
        <v>151895665.78</v>
      </c>
      <c r="G1612" s="5" t="s">
        <v>1399</v>
      </c>
      <c r="H1612" s="6">
        <v>1</v>
      </c>
    </row>
    <row r="1613" spans="1:8" x14ac:dyDescent="0.2">
      <c r="A1613" s="5" t="s">
        <v>1309</v>
      </c>
      <c r="B1613" s="3">
        <v>0</v>
      </c>
      <c r="C1613" s="2">
        <v>22000</v>
      </c>
      <c r="D1613" s="2">
        <v>151917665.78</v>
      </c>
      <c r="G1613" s="5" t="s">
        <v>1400</v>
      </c>
      <c r="H1613" s="6">
        <v>1</v>
      </c>
    </row>
    <row r="1614" spans="1:8" x14ac:dyDescent="0.2">
      <c r="A1614" s="5" t="s">
        <v>1309</v>
      </c>
      <c r="B1614" s="3">
        <v>0</v>
      </c>
      <c r="C1614" s="2">
        <v>1554125</v>
      </c>
      <c r="D1614" s="2">
        <v>153471790.78</v>
      </c>
      <c r="G1614" s="5" t="s">
        <v>1372</v>
      </c>
      <c r="H1614" s="6">
        <v>1</v>
      </c>
    </row>
    <row r="1615" spans="1:8" x14ac:dyDescent="0.2">
      <c r="A1615" s="5" t="s">
        <v>1309</v>
      </c>
      <c r="B1615" s="3">
        <v>0</v>
      </c>
      <c r="C1615" s="2">
        <v>6500000</v>
      </c>
      <c r="D1615" s="2">
        <v>159971790.78</v>
      </c>
      <c r="G1615" s="5" t="s">
        <v>1401</v>
      </c>
      <c r="H1615" s="6">
        <v>1</v>
      </c>
    </row>
    <row r="1616" spans="1:8" x14ac:dyDescent="0.2">
      <c r="A1616" s="5" t="s">
        <v>1309</v>
      </c>
      <c r="B1616" s="3">
        <v>0</v>
      </c>
      <c r="C1616" s="2">
        <v>16000</v>
      </c>
      <c r="D1616" s="2">
        <v>159987790.78</v>
      </c>
      <c r="G1616" s="5" t="s">
        <v>1402</v>
      </c>
      <c r="H1616" s="6">
        <v>1</v>
      </c>
    </row>
    <row r="1617" spans="1:8" x14ac:dyDescent="0.2">
      <c r="A1617" s="5" t="s">
        <v>1309</v>
      </c>
      <c r="B1617" s="3">
        <v>0</v>
      </c>
      <c r="C1617" s="2">
        <v>750000</v>
      </c>
      <c r="D1617" s="2">
        <v>160737790.78</v>
      </c>
      <c r="G1617" s="5" t="s">
        <v>1403</v>
      </c>
      <c r="H1617" s="6">
        <v>1</v>
      </c>
    </row>
    <row r="1618" spans="1:8" x14ac:dyDescent="0.2">
      <c r="A1618" s="5" t="s">
        <v>1309</v>
      </c>
      <c r="B1618" s="3">
        <v>0</v>
      </c>
      <c r="C1618" s="2">
        <v>16250</v>
      </c>
      <c r="D1618" s="2">
        <v>160754040.78</v>
      </c>
      <c r="G1618" s="5" t="s">
        <v>1404</v>
      </c>
      <c r="H1618" s="6">
        <v>1</v>
      </c>
    </row>
    <row r="1619" spans="1:8" x14ac:dyDescent="0.2">
      <c r="A1619" s="5" t="s">
        <v>1309</v>
      </c>
      <c r="B1619" s="3">
        <v>0</v>
      </c>
      <c r="C1619" s="2">
        <v>25000</v>
      </c>
      <c r="D1619" s="2">
        <v>160779040.78</v>
      </c>
      <c r="G1619" s="5" t="s">
        <v>1405</v>
      </c>
      <c r="H1619" s="6">
        <v>1</v>
      </c>
    </row>
    <row r="1620" spans="1:8" x14ac:dyDescent="0.2">
      <c r="A1620" s="5" t="s">
        <v>1309</v>
      </c>
      <c r="B1620" s="3">
        <v>0</v>
      </c>
      <c r="C1620" s="2">
        <v>6000</v>
      </c>
      <c r="D1620" s="2">
        <v>160785040.78</v>
      </c>
      <c r="G1620" s="5" t="s">
        <v>1406</v>
      </c>
      <c r="H1620" s="6">
        <v>1</v>
      </c>
    </row>
    <row r="1621" spans="1:8" x14ac:dyDescent="0.2">
      <c r="A1621" s="5" t="s">
        <v>1309</v>
      </c>
      <c r="B1621" s="3">
        <v>0</v>
      </c>
      <c r="C1621" s="2">
        <v>10000</v>
      </c>
      <c r="D1621" s="2">
        <v>160795040.78</v>
      </c>
      <c r="G1621" s="5" t="s">
        <v>1407</v>
      </c>
      <c r="H1621" s="6">
        <v>1</v>
      </c>
    </row>
    <row r="1622" spans="1:8" x14ac:dyDescent="0.2">
      <c r="A1622" s="5" t="s">
        <v>1309</v>
      </c>
      <c r="B1622" s="3">
        <v>0</v>
      </c>
      <c r="C1622" s="2">
        <v>5000</v>
      </c>
      <c r="D1622" s="2">
        <v>160800040.78</v>
      </c>
      <c r="G1622" s="5" t="s">
        <v>1408</v>
      </c>
      <c r="H1622" s="6">
        <v>1</v>
      </c>
    </row>
    <row r="1623" spans="1:8" x14ac:dyDescent="0.2">
      <c r="A1623" s="5" t="s">
        <v>1309</v>
      </c>
      <c r="B1623" s="3">
        <v>0</v>
      </c>
      <c r="C1623" s="2">
        <v>5400</v>
      </c>
      <c r="D1623" s="2">
        <v>160805440.78</v>
      </c>
      <c r="G1623" s="5" t="s">
        <v>1409</v>
      </c>
      <c r="H1623" s="6">
        <v>1</v>
      </c>
    </row>
    <row r="1624" spans="1:8" x14ac:dyDescent="0.2">
      <c r="A1624" s="5" t="s">
        <v>1309</v>
      </c>
      <c r="B1624" s="3">
        <v>0</v>
      </c>
      <c r="C1624" s="2">
        <v>175000</v>
      </c>
      <c r="D1624" s="2">
        <v>160980440.78</v>
      </c>
      <c r="G1624" s="5" t="s">
        <v>1410</v>
      </c>
      <c r="H1624" s="6">
        <v>1</v>
      </c>
    </row>
    <row r="1625" spans="1:8" x14ac:dyDescent="0.2">
      <c r="A1625" s="5" t="s">
        <v>1309</v>
      </c>
      <c r="B1625" s="3">
        <v>0</v>
      </c>
      <c r="C1625" s="2">
        <v>2600</v>
      </c>
      <c r="D1625" s="2">
        <v>160983040.78</v>
      </c>
      <c r="G1625" s="5" t="s">
        <v>1411</v>
      </c>
      <c r="H1625" s="6">
        <v>1</v>
      </c>
    </row>
    <row r="1626" spans="1:8" x14ac:dyDescent="0.2">
      <c r="A1626" s="5" t="s">
        <v>1309</v>
      </c>
      <c r="B1626" s="3">
        <v>0</v>
      </c>
      <c r="C1626" s="2">
        <v>1000</v>
      </c>
      <c r="D1626" s="2">
        <v>160984040.78</v>
      </c>
      <c r="G1626" s="5" t="s">
        <v>1412</v>
      </c>
      <c r="H1626" s="6">
        <v>1</v>
      </c>
    </row>
    <row r="1627" spans="1:8" x14ac:dyDescent="0.2">
      <c r="A1627" s="5" t="s">
        <v>1309</v>
      </c>
      <c r="B1627" s="3">
        <v>0</v>
      </c>
      <c r="C1627" s="3">
        <v>200</v>
      </c>
      <c r="D1627" s="2">
        <v>160984240.78</v>
      </c>
      <c r="G1627" s="5" t="s">
        <v>1413</v>
      </c>
      <c r="H1627" s="6">
        <v>1</v>
      </c>
    </row>
    <row r="1628" spans="1:8" x14ac:dyDescent="0.2">
      <c r="A1628" s="5" t="s">
        <v>1309</v>
      </c>
      <c r="B1628" s="3">
        <v>0</v>
      </c>
      <c r="C1628" s="2">
        <v>6925</v>
      </c>
      <c r="D1628" s="2">
        <v>160991165.78</v>
      </c>
      <c r="G1628" s="5" t="s">
        <v>1414</v>
      </c>
      <c r="H1628" s="6">
        <v>1</v>
      </c>
    </row>
    <row r="1629" spans="1:8" x14ac:dyDescent="0.2">
      <c r="A1629" s="5" t="s">
        <v>1309</v>
      </c>
      <c r="B1629" s="3">
        <v>0</v>
      </c>
      <c r="C1629" s="2">
        <v>6925</v>
      </c>
      <c r="D1629" s="2">
        <v>160998090.78</v>
      </c>
      <c r="G1629" s="5" t="s">
        <v>1415</v>
      </c>
      <c r="H1629" s="6">
        <v>1</v>
      </c>
    </row>
    <row r="1630" spans="1:8" x14ac:dyDescent="0.2">
      <c r="A1630" s="5" t="s">
        <v>1309</v>
      </c>
      <c r="B1630" s="3">
        <v>0</v>
      </c>
      <c r="C1630" s="2">
        <v>1000</v>
      </c>
      <c r="D1630" s="2">
        <v>160999090.78</v>
      </c>
      <c r="G1630" s="5" t="s">
        <v>1416</v>
      </c>
      <c r="H1630" s="6">
        <v>1</v>
      </c>
    </row>
    <row r="1631" spans="1:8" x14ac:dyDescent="0.2">
      <c r="A1631" s="5" t="s">
        <v>1309</v>
      </c>
      <c r="B1631" s="3">
        <v>0</v>
      </c>
      <c r="C1631" s="2">
        <v>6925</v>
      </c>
      <c r="D1631" s="2">
        <v>161006015.78</v>
      </c>
      <c r="G1631" s="5" t="s">
        <v>1417</v>
      </c>
      <c r="H1631" s="6">
        <v>1</v>
      </c>
    </row>
    <row r="1632" spans="1:8" x14ac:dyDescent="0.2">
      <c r="A1632" s="5" t="s">
        <v>1309</v>
      </c>
      <c r="B1632" s="3">
        <v>0</v>
      </c>
      <c r="C1632" s="2">
        <v>6925</v>
      </c>
      <c r="D1632" s="2">
        <v>161012940.78</v>
      </c>
      <c r="G1632" s="5" t="s">
        <v>1418</v>
      </c>
      <c r="H1632" s="6">
        <v>1</v>
      </c>
    </row>
    <row r="1633" spans="1:8" x14ac:dyDescent="0.2">
      <c r="A1633" s="5" t="s">
        <v>1309</v>
      </c>
      <c r="B1633" s="3">
        <v>0</v>
      </c>
      <c r="C1633" s="2">
        <v>6925</v>
      </c>
      <c r="D1633" s="2">
        <v>161019865.78</v>
      </c>
      <c r="G1633" s="5" t="s">
        <v>1419</v>
      </c>
      <c r="H1633" s="6">
        <v>1</v>
      </c>
    </row>
    <row r="1634" spans="1:8" x14ac:dyDescent="0.2">
      <c r="A1634" s="5" t="s">
        <v>1309</v>
      </c>
      <c r="B1634" s="3">
        <v>0</v>
      </c>
      <c r="C1634" s="2">
        <v>7500</v>
      </c>
      <c r="D1634" s="2">
        <v>161027365.78</v>
      </c>
      <c r="G1634" s="5" t="s">
        <v>1420</v>
      </c>
      <c r="H1634" s="6">
        <v>1</v>
      </c>
    </row>
    <row r="1635" spans="1:8" x14ac:dyDescent="0.2">
      <c r="A1635" s="5" t="s">
        <v>1309</v>
      </c>
      <c r="B1635" s="3">
        <v>0</v>
      </c>
      <c r="C1635" s="2">
        <v>5803.46</v>
      </c>
      <c r="D1635" s="2">
        <v>161033169.24000001</v>
      </c>
      <c r="G1635" s="5" t="s">
        <v>1421</v>
      </c>
      <c r="H1635" s="6">
        <v>1</v>
      </c>
    </row>
    <row r="1636" spans="1:8" x14ac:dyDescent="0.2">
      <c r="A1636" s="5" t="s">
        <v>1309</v>
      </c>
      <c r="B1636" s="3">
        <v>0</v>
      </c>
      <c r="C1636" s="2">
        <v>3310509.51</v>
      </c>
      <c r="D1636" s="2">
        <v>164343678.75</v>
      </c>
      <c r="G1636" s="5" t="s">
        <v>1422</v>
      </c>
      <c r="H1636" s="6">
        <v>1</v>
      </c>
    </row>
    <row r="1637" spans="1:8" x14ac:dyDescent="0.2">
      <c r="A1637" s="5" t="s">
        <v>1309</v>
      </c>
      <c r="B1637" s="3">
        <v>0</v>
      </c>
      <c r="C1637" s="2">
        <v>3000</v>
      </c>
      <c r="D1637" s="2">
        <v>164346678.75</v>
      </c>
      <c r="G1637" s="5" t="s">
        <v>1423</v>
      </c>
      <c r="H1637" s="6">
        <v>1</v>
      </c>
    </row>
    <row r="1638" spans="1:8" x14ac:dyDescent="0.2">
      <c r="A1638" s="5" t="s">
        <v>1309</v>
      </c>
      <c r="B1638" s="3">
        <v>0</v>
      </c>
      <c r="C1638" s="2">
        <v>7000</v>
      </c>
      <c r="D1638" s="2">
        <v>164353678.75</v>
      </c>
      <c r="G1638" s="5" t="s">
        <v>1424</v>
      </c>
      <c r="H1638" s="6">
        <v>1</v>
      </c>
    </row>
    <row r="1639" spans="1:8" x14ac:dyDescent="0.2">
      <c r="A1639" s="5" t="s">
        <v>1309</v>
      </c>
      <c r="B1639" s="3">
        <v>0</v>
      </c>
      <c r="C1639" s="2">
        <v>2281781.25</v>
      </c>
      <c r="D1639" s="2">
        <v>166635460</v>
      </c>
      <c r="G1639" s="5" t="s">
        <v>1425</v>
      </c>
      <c r="H1639" s="6">
        <v>1</v>
      </c>
    </row>
    <row r="1640" spans="1:8" x14ac:dyDescent="0.2">
      <c r="A1640" s="5" t="s">
        <v>1309</v>
      </c>
      <c r="B1640" s="3">
        <v>0</v>
      </c>
      <c r="C1640" s="2">
        <v>10000</v>
      </c>
      <c r="D1640" s="2">
        <v>166645460</v>
      </c>
      <c r="G1640" s="5" t="s">
        <v>1426</v>
      </c>
      <c r="H1640" s="6">
        <v>1</v>
      </c>
    </row>
    <row r="1641" spans="1:8" x14ac:dyDescent="0.2">
      <c r="A1641" s="5" t="s">
        <v>1309</v>
      </c>
      <c r="B1641" s="3">
        <v>0</v>
      </c>
      <c r="C1641" s="2">
        <v>20000</v>
      </c>
      <c r="D1641" s="2">
        <v>166665460</v>
      </c>
      <c r="G1641" s="5" t="s">
        <v>1427</v>
      </c>
      <c r="H1641" s="6">
        <v>1</v>
      </c>
    </row>
    <row r="1642" spans="1:8" x14ac:dyDescent="0.2">
      <c r="A1642" s="5" t="s">
        <v>1309</v>
      </c>
      <c r="B1642" s="3">
        <v>0</v>
      </c>
      <c r="C1642" s="2">
        <v>5000</v>
      </c>
      <c r="D1642" s="2">
        <v>166670460</v>
      </c>
      <c r="G1642" s="5" t="s">
        <v>1428</v>
      </c>
      <c r="H1642" s="6">
        <v>1</v>
      </c>
    </row>
    <row r="1643" spans="1:8" x14ac:dyDescent="0.2">
      <c r="A1643" s="5" t="s">
        <v>1309</v>
      </c>
      <c r="B1643" s="3">
        <v>0</v>
      </c>
      <c r="C1643" s="2">
        <v>5000</v>
      </c>
      <c r="D1643" s="2">
        <v>166675460</v>
      </c>
      <c r="G1643" s="5" t="s">
        <v>1427</v>
      </c>
      <c r="H1643" s="6">
        <v>1</v>
      </c>
    </row>
    <row r="1644" spans="1:8" x14ac:dyDescent="0.2">
      <c r="A1644" s="5" t="s">
        <v>1309</v>
      </c>
      <c r="B1644" s="3">
        <v>0</v>
      </c>
      <c r="C1644" s="2">
        <v>28750</v>
      </c>
      <c r="D1644" s="2">
        <v>166704210</v>
      </c>
      <c r="G1644" s="5" t="s">
        <v>1429</v>
      </c>
      <c r="H1644" s="6">
        <v>1</v>
      </c>
    </row>
    <row r="1645" spans="1:8" x14ac:dyDescent="0.2">
      <c r="A1645" s="5" t="s">
        <v>1309</v>
      </c>
      <c r="B1645" s="3">
        <v>0</v>
      </c>
      <c r="C1645" s="2">
        <v>10000</v>
      </c>
      <c r="D1645" s="2">
        <v>166714210</v>
      </c>
      <c r="G1645" s="5" t="s">
        <v>1429</v>
      </c>
      <c r="H1645" s="6">
        <v>1</v>
      </c>
    </row>
    <row r="1646" spans="1:8" x14ac:dyDescent="0.2">
      <c r="A1646" s="5" t="s">
        <v>1309</v>
      </c>
      <c r="B1646" s="3">
        <v>0</v>
      </c>
      <c r="C1646" s="2">
        <v>3000</v>
      </c>
      <c r="D1646" s="2">
        <v>166717210</v>
      </c>
      <c r="G1646" s="5" t="s">
        <v>1429</v>
      </c>
      <c r="H1646" s="6">
        <v>1</v>
      </c>
    </row>
    <row r="1647" spans="1:8" x14ac:dyDescent="0.2">
      <c r="A1647" s="5" t="s">
        <v>1309</v>
      </c>
      <c r="B1647" s="3">
        <v>0</v>
      </c>
      <c r="C1647" s="2">
        <v>46900</v>
      </c>
      <c r="D1647" s="2">
        <v>166764110</v>
      </c>
      <c r="G1647" s="5" t="s">
        <v>1426</v>
      </c>
      <c r="H1647" s="6">
        <v>1</v>
      </c>
    </row>
    <row r="1648" spans="1:8" x14ac:dyDescent="0.2">
      <c r="A1648" s="5" t="s">
        <v>1309</v>
      </c>
      <c r="B1648" s="3">
        <v>0</v>
      </c>
      <c r="C1648" s="2">
        <v>2500</v>
      </c>
      <c r="D1648" s="2">
        <v>166766610</v>
      </c>
      <c r="G1648" s="5" t="s">
        <v>1429</v>
      </c>
      <c r="H1648" s="6">
        <v>1</v>
      </c>
    </row>
    <row r="1649" spans="1:8" x14ac:dyDescent="0.2">
      <c r="A1649" s="5" t="s">
        <v>1309</v>
      </c>
      <c r="B1649" s="3">
        <v>0</v>
      </c>
      <c r="C1649" s="2">
        <v>5000</v>
      </c>
      <c r="D1649" s="2">
        <v>166771610</v>
      </c>
      <c r="G1649" s="5" t="s">
        <v>1430</v>
      </c>
      <c r="H1649" s="6">
        <v>1</v>
      </c>
    </row>
    <row r="1650" spans="1:8" x14ac:dyDescent="0.2">
      <c r="A1650" s="5" t="s">
        <v>1309</v>
      </c>
      <c r="B1650" s="3">
        <v>0</v>
      </c>
      <c r="C1650" s="2">
        <v>500000</v>
      </c>
      <c r="D1650" s="2">
        <v>167271610</v>
      </c>
      <c r="G1650" s="5" t="s">
        <v>1431</v>
      </c>
      <c r="H1650" s="6">
        <v>1</v>
      </c>
    </row>
    <row r="1651" spans="1:8" x14ac:dyDescent="0.2">
      <c r="A1651" s="5" t="s">
        <v>1309</v>
      </c>
      <c r="B1651" s="3">
        <v>0</v>
      </c>
      <c r="C1651" s="2">
        <v>18458.97</v>
      </c>
      <c r="D1651" s="2">
        <v>167290068.97</v>
      </c>
      <c r="G1651" s="5" t="s">
        <v>1432</v>
      </c>
      <c r="H1651" s="6">
        <v>1</v>
      </c>
    </row>
    <row r="1652" spans="1:8" x14ac:dyDescent="0.2">
      <c r="A1652" s="5" t="s">
        <v>1309</v>
      </c>
      <c r="B1652" s="3">
        <v>0</v>
      </c>
      <c r="C1652" s="2">
        <v>10000</v>
      </c>
      <c r="D1652" s="2">
        <v>167300068.97</v>
      </c>
      <c r="G1652" s="5" t="s">
        <v>1433</v>
      </c>
      <c r="H1652" s="6">
        <v>1</v>
      </c>
    </row>
    <row r="1653" spans="1:8" x14ac:dyDescent="0.2">
      <c r="A1653" s="5" t="s">
        <v>1309</v>
      </c>
      <c r="B1653" s="3">
        <v>0</v>
      </c>
      <c r="C1653" s="2">
        <v>37330.68</v>
      </c>
      <c r="D1653" s="2">
        <v>167337399.65000001</v>
      </c>
      <c r="G1653" s="5" t="s">
        <v>1434</v>
      </c>
      <c r="H1653" s="6">
        <v>1</v>
      </c>
    </row>
    <row r="1654" spans="1:8" x14ac:dyDescent="0.2">
      <c r="A1654" s="5" t="s">
        <v>1309</v>
      </c>
      <c r="B1654" s="3">
        <v>0</v>
      </c>
      <c r="C1654" s="2">
        <v>2722.5</v>
      </c>
      <c r="D1654" s="2">
        <v>167340122.15000001</v>
      </c>
      <c r="G1654" s="5" t="s">
        <v>1435</v>
      </c>
      <c r="H1654" s="6">
        <v>1</v>
      </c>
    </row>
    <row r="1655" spans="1:8" x14ac:dyDescent="0.2">
      <c r="A1655" s="5" t="s">
        <v>1309</v>
      </c>
      <c r="B1655" s="3">
        <v>0</v>
      </c>
      <c r="C1655" s="2">
        <v>5000</v>
      </c>
      <c r="D1655" s="2">
        <v>167345122.15000001</v>
      </c>
      <c r="G1655" s="5" t="s">
        <v>1436</v>
      </c>
      <c r="H1655" s="6">
        <v>1</v>
      </c>
    </row>
    <row r="1656" spans="1:8" x14ac:dyDescent="0.2">
      <c r="A1656" s="5" t="s">
        <v>1309</v>
      </c>
      <c r="B1656" s="3">
        <v>0</v>
      </c>
      <c r="C1656" s="2">
        <v>150000</v>
      </c>
      <c r="D1656" s="2">
        <v>167495122.15000001</v>
      </c>
      <c r="G1656" s="5" t="s">
        <v>1437</v>
      </c>
      <c r="H1656" s="6">
        <v>1</v>
      </c>
    </row>
    <row r="1657" spans="1:8" x14ac:dyDescent="0.2">
      <c r="A1657" s="5" t="s">
        <v>1309</v>
      </c>
      <c r="B1657" s="3">
        <v>0</v>
      </c>
      <c r="C1657" s="2">
        <v>7000</v>
      </c>
      <c r="D1657" s="2">
        <v>167502122.15000001</v>
      </c>
      <c r="G1657" s="5" t="s">
        <v>1438</v>
      </c>
      <c r="H1657" s="6">
        <v>1</v>
      </c>
    </row>
    <row r="1658" spans="1:8" x14ac:dyDescent="0.2">
      <c r="A1658" s="5" t="s">
        <v>1309</v>
      </c>
      <c r="B1658" s="3">
        <v>0</v>
      </c>
      <c r="C1658" s="2">
        <v>1000</v>
      </c>
      <c r="D1658" s="2">
        <v>167503122.15000001</v>
      </c>
      <c r="G1658" s="5" t="s">
        <v>1439</v>
      </c>
      <c r="H1658" s="6">
        <v>1</v>
      </c>
    </row>
    <row r="1659" spans="1:8" x14ac:dyDescent="0.2">
      <c r="A1659" s="5" t="s">
        <v>1309</v>
      </c>
      <c r="B1659" s="3">
        <v>0</v>
      </c>
      <c r="C1659" s="2">
        <v>5000</v>
      </c>
      <c r="D1659" s="2">
        <v>167508122.15000001</v>
      </c>
      <c r="G1659" s="5" t="s">
        <v>1440</v>
      </c>
      <c r="H1659" s="6">
        <v>1</v>
      </c>
    </row>
    <row r="1660" spans="1:8" x14ac:dyDescent="0.2">
      <c r="A1660" s="5" t="s">
        <v>1309</v>
      </c>
      <c r="B1660" s="3">
        <v>0</v>
      </c>
      <c r="C1660" s="2">
        <v>5000</v>
      </c>
      <c r="D1660" s="2">
        <v>167513122.15000001</v>
      </c>
      <c r="G1660" s="5" t="s">
        <v>1441</v>
      </c>
      <c r="H1660" s="6">
        <v>1</v>
      </c>
    </row>
    <row r="1661" spans="1:8" x14ac:dyDescent="0.2">
      <c r="A1661" s="5" t="s">
        <v>1309</v>
      </c>
      <c r="B1661" s="3">
        <v>0</v>
      </c>
      <c r="C1661" s="2">
        <v>130000</v>
      </c>
      <c r="D1661" s="2">
        <v>167643122.15000001</v>
      </c>
      <c r="G1661" s="5" t="s">
        <v>1441</v>
      </c>
      <c r="H1661" s="6">
        <v>1</v>
      </c>
    </row>
    <row r="1662" spans="1:8" x14ac:dyDescent="0.2">
      <c r="A1662" s="5" t="s">
        <v>1309</v>
      </c>
      <c r="B1662" s="3">
        <v>0</v>
      </c>
      <c r="C1662" s="2">
        <v>8000</v>
      </c>
      <c r="D1662" s="2">
        <v>167651122.15000001</v>
      </c>
      <c r="G1662" s="5" t="s">
        <v>1442</v>
      </c>
      <c r="H1662" s="6">
        <v>1</v>
      </c>
    </row>
    <row r="1663" spans="1:8" x14ac:dyDescent="0.2">
      <c r="A1663" s="5" t="s">
        <v>1309</v>
      </c>
      <c r="B1663" s="3">
        <v>0</v>
      </c>
      <c r="C1663" s="2">
        <v>152593</v>
      </c>
      <c r="D1663" s="2">
        <v>167803715.15000001</v>
      </c>
      <c r="G1663" s="5" t="s">
        <v>1443</v>
      </c>
      <c r="H1663" s="6">
        <v>1</v>
      </c>
    </row>
    <row r="1664" spans="1:8" x14ac:dyDescent="0.2">
      <c r="A1664" s="5" t="s">
        <v>1309</v>
      </c>
      <c r="B1664" s="3">
        <v>0</v>
      </c>
      <c r="C1664" s="2">
        <v>20000</v>
      </c>
      <c r="D1664" s="2">
        <v>167823715.15000001</v>
      </c>
      <c r="G1664" s="5" t="s">
        <v>1444</v>
      </c>
      <c r="H1664" s="6">
        <v>1</v>
      </c>
    </row>
    <row r="1665" spans="1:8" x14ac:dyDescent="0.2">
      <c r="A1665" s="5" t="s">
        <v>1309</v>
      </c>
      <c r="B1665" s="3">
        <v>0</v>
      </c>
      <c r="C1665" s="2">
        <v>10000</v>
      </c>
      <c r="D1665" s="2">
        <v>167833715.15000001</v>
      </c>
      <c r="G1665" s="5" t="s">
        <v>1441</v>
      </c>
      <c r="H1665" s="6">
        <v>1</v>
      </c>
    </row>
    <row r="1666" spans="1:8" x14ac:dyDescent="0.2">
      <c r="A1666" s="5" t="s">
        <v>1309</v>
      </c>
      <c r="B1666" s="3">
        <v>0</v>
      </c>
      <c r="C1666" s="2">
        <v>10000</v>
      </c>
      <c r="D1666" s="2">
        <v>167843715.15000001</v>
      </c>
      <c r="G1666" s="5" t="s">
        <v>1445</v>
      </c>
      <c r="H1666" s="6">
        <v>1</v>
      </c>
    </row>
    <row r="1667" spans="1:8" x14ac:dyDescent="0.2">
      <c r="A1667" s="5" t="s">
        <v>1309</v>
      </c>
      <c r="B1667" s="3">
        <v>0</v>
      </c>
      <c r="C1667" s="2">
        <v>25000</v>
      </c>
      <c r="D1667" s="2">
        <v>167868715.15000001</v>
      </c>
      <c r="G1667" s="5" t="s">
        <v>1441</v>
      </c>
      <c r="H1667" s="6">
        <v>1</v>
      </c>
    </row>
    <row r="1668" spans="1:8" x14ac:dyDescent="0.2">
      <c r="A1668" s="5" t="s">
        <v>1309</v>
      </c>
      <c r="B1668" s="3">
        <v>0</v>
      </c>
      <c r="C1668" s="2">
        <v>8500</v>
      </c>
      <c r="D1668" s="2">
        <v>167877215.15000001</v>
      </c>
      <c r="G1668" s="5" t="s">
        <v>1441</v>
      </c>
      <c r="H1668" s="6">
        <v>1</v>
      </c>
    </row>
    <row r="1669" spans="1:8" x14ac:dyDescent="0.2">
      <c r="A1669" s="5" t="s">
        <v>1309</v>
      </c>
      <c r="B1669" s="3">
        <v>0</v>
      </c>
      <c r="C1669" s="2">
        <v>10000</v>
      </c>
      <c r="D1669" s="2">
        <v>167887215.15000001</v>
      </c>
      <c r="G1669" s="5" t="s">
        <v>1446</v>
      </c>
      <c r="H1669" s="6">
        <v>1</v>
      </c>
    </row>
    <row r="1670" spans="1:8" x14ac:dyDescent="0.2">
      <c r="A1670" s="5" t="s">
        <v>1309</v>
      </c>
      <c r="B1670" s="3">
        <v>0</v>
      </c>
      <c r="C1670" s="2">
        <v>15000</v>
      </c>
      <c r="D1670" s="2">
        <v>167902215.15000001</v>
      </c>
      <c r="G1670" s="5" t="s">
        <v>1447</v>
      </c>
      <c r="H1670" s="6">
        <v>1</v>
      </c>
    </row>
    <row r="1671" spans="1:8" x14ac:dyDescent="0.2">
      <c r="A1671" s="5" t="s">
        <v>1309</v>
      </c>
      <c r="B1671" s="3">
        <v>0</v>
      </c>
      <c r="C1671" s="2">
        <v>10378.129999999999</v>
      </c>
      <c r="D1671" s="2">
        <v>167912593.28</v>
      </c>
      <c r="G1671" s="5" t="s">
        <v>1448</v>
      </c>
      <c r="H1671" s="6">
        <v>1</v>
      </c>
    </row>
    <row r="1672" spans="1:8" x14ac:dyDescent="0.2">
      <c r="A1672" s="5" t="s">
        <v>1309</v>
      </c>
      <c r="B1672" s="3">
        <v>0</v>
      </c>
      <c r="C1672" s="2">
        <v>10000</v>
      </c>
      <c r="D1672" s="2">
        <v>167922593.28</v>
      </c>
      <c r="G1672" s="5" t="s">
        <v>1449</v>
      </c>
      <c r="H1672" s="6">
        <v>1</v>
      </c>
    </row>
    <row r="1673" spans="1:8" x14ac:dyDescent="0.2">
      <c r="A1673" s="5" t="s">
        <v>1309</v>
      </c>
      <c r="B1673" s="3">
        <v>0</v>
      </c>
      <c r="C1673" s="2">
        <v>30000</v>
      </c>
      <c r="D1673" s="2">
        <v>167952593.28</v>
      </c>
      <c r="G1673" s="5" t="s">
        <v>1450</v>
      </c>
      <c r="H1673" s="6">
        <v>1</v>
      </c>
    </row>
    <row r="1674" spans="1:8" x14ac:dyDescent="0.2">
      <c r="A1674" s="5" t="s">
        <v>1309</v>
      </c>
      <c r="B1674" s="3">
        <v>0</v>
      </c>
      <c r="C1674" s="2">
        <v>10000</v>
      </c>
      <c r="D1674" s="2">
        <v>167962593.28</v>
      </c>
      <c r="G1674" s="5" t="s">
        <v>1451</v>
      </c>
      <c r="H1674" s="6">
        <v>1</v>
      </c>
    </row>
    <row r="1675" spans="1:8" x14ac:dyDescent="0.2">
      <c r="A1675" s="5" t="s">
        <v>1309</v>
      </c>
      <c r="B1675" s="3">
        <v>0</v>
      </c>
      <c r="C1675" s="2">
        <v>7000</v>
      </c>
      <c r="D1675" s="2">
        <v>167969593.28</v>
      </c>
      <c r="G1675" s="5" t="s">
        <v>1452</v>
      </c>
      <c r="H1675" s="6">
        <v>1</v>
      </c>
    </row>
    <row r="1676" spans="1:8" x14ac:dyDescent="0.2">
      <c r="A1676" s="5" t="s">
        <v>1309</v>
      </c>
      <c r="B1676" s="3">
        <v>0</v>
      </c>
      <c r="C1676" s="2">
        <v>3000</v>
      </c>
      <c r="D1676" s="2">
        <v>167972593.28</v>
      </c>
      <c r="G1676" s="5" t="s">
        <v>1453</v>
      </c>
      <c r="H1676" s="6">
        <v>1</v>
      </c>
    </row>
    <row r="1677" spans="1:8" x14ac:dyDescent="0.2">
      <c r="A1677" s="5" t="s">
        <v>1309</v>
      </c>
      <c r="B1677" s="3">
        <v>0</v>
      </c>
      <c r="C1677" s="2">
        <v>6925</v>
      </c>
      <c r="D1677" s="2">
        <v>167979518.28</v>
      </c>
      <c r="G1677" s="5" t="s">
        <v>1454</v>
      </c>
      <c r="H1677" s="6">
        <v>1</v>
      </c>
    </row>
    <row r="1678" spans="1:8" x14ac:dyDescent="0.2">
      <c r="A1678" s="5" t="s">
        <v>1309</v>
      </c>
      <c r="B1678" s="3">
        <v>0</v>
      </c>
      <c r="C1678" s="2">
        <v>6925</v>
      </c>
      <c r="D1678" s="2">
        <v>167986443.28</v>
      </c>
      <c r="G1678" s="5" t="s">
        <v>1455</v>
      </c>
      <c r="H1678" s="6">
        <v>1</v>
      </c>
    </row>
    <row r="1679" spans="1:8" x14ac:dyDescent="0.2">
      <c r="A1679" s="5" t="s">
        <v>1309</v>
      </c>
      <c r="B1679" s="3">
        <v>0</v>
      </c>
      <c r="C1679" s="2">
        <v>20000</v>
      </c>
      <c r="D1679" s="2">
        <v>168006443.28</v>
      </c>
      <c r="G1679" s="5" t="s">
        <v>1456</v>
      </c>
      <c r="H1679" s="6">
        <v>1</v>
      </c>
    </row>
    <row r="1680" spans="1:8" x14ac:dyDescent="0.2">
      <c r="A1680" s="5" t="s">
        <v>1309</v>
      </c>
      <c r="B1680" s="3">
        <v>0</v>
      </c>
      <c r="C1680" s="2">
        <v>6925</v>
      </c>
      <c r="D1680" s="2">
        <v>168013368.28</v>
      </c>
      <c r="G1680" s="5" t="s">
        <v>1457</v>
      </c>
      <c r="H1680" s="6">
        <v>1</v>
      </c>
    </row>
    <row r="1681" spans="1:8" x14ac:dyDescent="0.2">
      <c r="A1681" s="5" t="s">
        <v>1309</v>
      </c>
      <c r="B1681" s="3">
        <v>0</v>
      </c>
      <c r="C1681" s="2">
        <v>6925</v>
      </c>
      <c r="D1681" s="2">
        <v>168020293.28</v>
      </c>
      <c r="G1681" s="5" t="s">
        <v>1458</v>
      </c>
      <c r="H1681" s="6">
        <v>1</v>
      </c>
    </row>
    <row r="1682" spans="1:8" x14ac:dyDescent="0.2">
      <c r="A1682" s="5" t="s">
        <v>1309</v>
      </c>
      <c r="B1682" s="3">
        <v>0</v>
      </c>
      <c r="C1682" s="2">
        <v>10000</v>
      </c>
      <c r="D1682" s="2">
        <v>168030293.28</v>
      </c>
      <c r="G1682" s="5" t="s">
        <v>1459</v>
      </c>
      <c r="H1682" s="6">
        <v>1</v>
      </c>
    </row>
    <row r="1683" spans="1:8" x14ac:dyDescent="0.2">
      <c r="A1683" s="5" t="s">
        <v>1309</v>
      </c>
      <c r="B1683" s="3">
        <v>0</v>
      </c>
      <c r="C1683" s="2">
        <v>6925</v>
      </c>
      <c r="D1683" s="2">
        <v>168037218.28</v>
      </c>
      <c r="G1683" s="5" t="s">
        <v>1460</v>
      </c>
      <c r="H1683" s="6">
        <v>1</v>
      </c>
    </row>
    <row r="1684" spans="1:8" x14ac:dyDescent="0.2">
      <c r="A1684" s="5" t="s">
        <v>1309</v>
      </c>
      <c r="B1684" s="3">
        <v>0</v>
      </c>
      <c r="C1684" s="2">
        <v>35000</v>
      </c>
      <c r="D1684" s="2">
        <v>168072218.28</v>
      </c>
      <c r="G1684" s="5" t="s">
        <v>1461</v>
      </c>
      <c r="H1684" s="6">
        <v>1</v>
      </c>
    </row>
    <row r="1685" spans="1:8" x14ac:dyDescent="0.2">
      <c r="A1685" s="5" t="s">
        <v>1309</v>
      </c>
      <c r="B1685" s="3">
        <v>0</v>
      </c>
      <c r="C1685" s="2">
        <v>22500</v>
      </c>
      <c r="D1685" s="2">
        <v>168094718.28</v>
      </c>
      <c r="G1685" s="5" t="s">
        <v>1462</v>
      </c>
      <c r="H1685" s="6">
        <v>1</v>
      </c>
    </row>
    <row r="1686" spans="1:8" x14ac:dyDescent="0.2">
      <c r="A1686" s="5" t="s">
        <v>1309</v>
      </c>
      <c r="B1686" s="3">
        <v>0</v>
      </c>
      <c r="C1686" s="2">
        <v>5000</v>
      </c>
      <c r="D1686" s="2">
        <v>42104890.619999997</v>
      </c>
      <c r="G1686" s="5" t="s">
        <v>1464</v>
      </c>
      <c r="H1686" s="6">
        <v>1</v>
      </c>
    </row>
    <row r="1687" spans="1:8" x14ac:dyDescent="0.2">
      <c r="A1687" s="5" t="s">
        <v>1309</v>
      </c>
      <c r="B1687" s="3">
        <v>0</v>
      </c>
      <c r="C1687" s="2">
        <v>28125</v>
      </c>
      <c r="D1687" s="2">
        <v>42133015.619999997</v>
      </c>
      <c r="G1687" s="5" t="s">
        <v>1465</v>
      </c>
      <c r="H1687" s="6">
        <v>1</v>
      </c>
    </row>
    <row r="1688" spans="1:8" x14ac:dyDescent="0.2">
      <c r="A1688" s="5" t="s">
        <v>1309</v>
      </c>
      <c r="B1688" s="3">
        <v>0</v>
      </c>
      <c r="C1688" s="2">
        <v>5000</v>
      </c>
      <c r="D1688" s="2">
        <v>42138015.619999997</v>
      </c>
      <c r="G1688" s="5" t="s">
        <v>1466</v>
      </c>
      <c r="H1688" s="6">
        <v>1</v>
      </c>
    </row>
    <row r="1689" spans="1:8" x14ac:dyDescent="0.2">
      <c r="A1689" s="5" t="s">
        <v>1309</v>
      </c>
      <c r="B1689" s="3">
        <v>0</v>
      </c>
      <c r="C1689" s="2">
        <v>1000</v>
      </c>
      <c r="D1689" s="2">
        <v>42139015.619999997</v>
      </c>
      <c r="G1689" s="5" t="s">
        <v>1467</v>
      </c>
      <c r="H1689" s="6">
        <v>1</v>
      </c>
    </row>
    <row r="1690" spans="1:8" x14ac:dyDescent="0.2">
      <c r="A1690" s="5" t="s">
        <v>1309</v>
      </c>
      <c r="B1690" s="3">
        <v>0</v>
      </c>
      <c r="C1690" s="2">
        <v>1000</v>
      </c>
      <c r="D1690" s="2">
        <v>42140015.619999997</v>
      </c>
      <c r="G1690" s="5" t="s">
        <v>1468</v>
      </c>
      <c r="H1690" s="6">
        <v>1</v>
      </c>
    </row>
    <row r="1691" spans="1:8" x14ac:dyDescent="0.2">
      <c r="A1691" s="5" t="s">
        <v>1309</v>
      </c>
      <c r="B1691" s="3">
        <v>0</v>
      </c>
      <c r="C1691" s="2">
        <v>23175</v>
      </c>
      <c r="D1691" s="2">
        <v>42163190.619999997</v>
      </c>
      <c r="G1691" s="5" t="s">
        <v>1469</v>
      </c>
      <c r="H1691" s="6">
        <v>1</v>
      </c>
    </row>
    <row r="1692" spans="1:8" x14ac:dyDescent="0.2">
      <c r="A1692" s="5" t="s">
        <v>1309</v>
      </c>
      <c r="B1692" s="3">
        <v>0</v>
      </c>
      <c r="C1692" s="2">
        <v>31950</v>
      </c>
      <c r="D1692" s="2">
        <v>42195140.619999997</v>
      </c>
      <c r="G1692" s="5" t="s">
        <v>1470</v>
      </c>
      <c r="H1692" s="6">
        <v>1</v>
      </c>
    </row>
    <row r="1693" spans="1:8" x14ac:dyDescent="0.2">
      <c r="A1693" s="5" t="s">
        <v>1309</v>
      </c>
      <c r="B1693" s="3">
        <v>0</v>
      </c>
      <c r="C1693" s="2">
        <v>24000</v>
      </c>
      <c r="D1693" s="2">
        <v>42219140.619999997</v>
      </c>
      <c r="G1693" s="5" t="s">
        <v>1471</v>
      </c>
      <c r="H1693" s="6">
        <v>1</v>
      </c>
    </row>
    <row r="1694" spans="1:8" x14ac:dyDescent="0.2">
      <c r="A1694" s="5" t="s">
        <v>1309</v>
      </c>
      <c r="B1694" s="3">
        <v>0</v>
      </c>
      <c r="C1694" s="2">
        <v>50000</v>
      </c>
      <c r="D1694" s="2">
        <v>42269140.619999997</v>
      </c>
      <c r="G1694" s="5" t="s">
        <v>1472</v>
      </c>
      <c r="H1694" s="6">
        <v>1</v>
      </c>
    </row>
    <row r="1695" spans="1:8" x14ac:dyDescent="0.2">
      <c r="A1695" s="5" t="s">
        <v>1309</v>
      </c>
      <c r="B1695" s="3">
        <v>0</v>
      </c>
      <c r="C1695" s="2">
        <v>150655</v>
      </c>
      <c r="D1695" s="2">
        <v>42419795.619999997</v>
      </c>
      <c r="G1695" s="5" t="s">
        <v>1473</v>
      </c>
      <c r="H1695" s="6">
        <v>1</v>
      </c>
    </row>
    <row r="1696" spans="1:8" x14ac:dyDescent="0.2">
      <c r="A1696" s="5" t="s">
        <v>1309</v>
      </c>
      <c r="B1696" s="3">
        <v>0</v>
      </c>
      <c r="C1696" s="2">
        <v>302747.5</v>
      </c>
      <c r="D1696" s="2">
        <v>42722543.119999997</v>
      </c>
      <c r="G1696" s="5" t="s">
        <v>1474</v>
      </c>
      <c r="H1696" s="6">
        <v>1</v>
      </c>
    </row>
    <row r="1697" spans="1:8" x14ac:dyDescent="0.2">
      <c r="A1697" s="5" t="s">
        <v>1309</v>
      </c>
      <c r="B1697" s="3">
        <v>0</v>
      </c>
      <c r="C1697" s="2">
        <v>7000</v>
      </c>
      <c r="D1697" s="2">
        <v>42729543.119999997</v>
      </c>
      <c r="G1697" s="5" t="s">
        <v>1475</v>
      </c>
      <c r="H1697" s="6">
        <v>1</v>
      </c>
    </row>
    <row r="1698" spans="1:8" x14ac:dyDescent="0.2">
      <c r="A1698" s="5" t="s">
        <v>1309</v>
      </c>
      <c r="B1698" s="3">
        <v>0</v>
      </c>
      <c r="C1698" s="2">
        <v>480000</v>
      </c>
      <c r="D1698" s="2">
        <v>43102043.119999997</v>
      </c>
      <c r="G1698" s="5" t="s">
        <v>1477</v>
      </c>
      <c r="H1698" s="6">
        <v>1</v>
      </c>
    </row>
    <row r="1699" spans="1:8" x14ac:dyDescent="0.2">
      <c r="A1699" s="5" t="s">
        <v>1478</v>
      </c>
      <c r="B1699" s="3">
        <v>0</v>
      </c>
      <c r="C1699" s="2">
        <v>6925</v>
      </c>
      <c r="D1699" s="2">
        <v>43108968.119999997</v>
      </c>
      <c r="G1699" s="5" t="s">
        <v>1479</v>
      </c>
      <c r="H1699" s="6">
        <v>1</v>
      </c>
    </row>
    <row r="1700" spans="1:8" x14ac:dyDescent="0.2">
      <c r="A1700" s="5" t="s">
        <v>1478</v>
      </c>
      <c r="B1700" s="3">
        <v>0</v>
      </c>
      <c r="C1700" s="2">
        <v>6925</v>
      </c>
      <c r="D1700" s="2">
        <v>43115893.119999997</v>
      </c>
      <c r="G1700" s="5" t="s">
        <v>1480</v>
      </c>
      <c r="H1700" s="6">
        <v>1</v>
      </c>
    </row>
    <row r="1701" spans="1:8" x14ac:dyDescent="0.2">
      <c r="A1701" s="5" t="s">
        <v>1478</v>
      </c>
      <c r="B1701" s="3">
        <v>0</v>
      </c>
      <c r="C1701" s="2">
        <v>6925</v>
      </c>
      <c r="D1701" s="2">
        <v>43122818.119999997</v>
      </c>
      <c r="G1701" s="5" t="s">
        <v>1481</v>
      </c>
      <c r="H1701" s="6">
        <v>1</v>
      </c>
    </row>
    <row r="1702" spans="1:8" x14ac:dyDescent="0.2">
      <c r="A1702" s="5" t="s">
        <v>1478</v>
      </c>
      <c r="B1702" s="3">
        <v>0</v>
      </c>
      <c r="C1702" s="2">
        <v>6925</v>
      </c>
      <c r="D1702" s="2">
        <v>43129743.119999997</v>
      </c>
      <c r="G1702" s="5" t="s">
        <v>1482</v>
      </c>
      <c r="H1702" s="6">
        <v>1</v>
      </c>
    </row>
    <row r="1703" spans="1:8" x14ac:dyDescent="0.2">
      <c r="A1703" s="5" t="s">
        <v>1478</v>
      </c>
      <c r="B1703" s="3">
        <v>0</v>
      </c>
      <c r="C1703" s="2">
        <v>6925</v>
      </c>
      <c r="D1703" s="2">
        <v>43136668.119999997</v>
      </c>
      <c r="G1703" s="5" t="s">
        <v>1483</v>
      </c>
      <c r="H1703" s="6">
        <v>1</v>
      </c>
    </row>
    <row r="1704" spans="1:8" x14ac:dyDescent="0.2">
      <c r="A1704" s="5" t="s">
        <v>1478</v>
      </c>
      <c r="B1704" s="3">
        <v>0</v>
      </c>
      <c r="C1704" s="2">
        <v>125000</v>
      </c>
      <c r="D1704" s="2">
        <v>43261668.119999997</v>
      </c>
      <c r="G1704" s="5" t="s">
        <v>1484</v>
      </c>
      <c r="H1704" s="6">
        <v>1</v>
      </c>
    </row>
    <row r="1705" spans="1:8" x14ac:dyDescent="0.2">
      <c r="A1705" s="5" t="s">
        <v>1478</v>
      </c>
      <c r="B1705" s="3">
        <v>0</v>
      </c>
      <c r="C1705" s="2">
        <v>6925</v>
      </c>
      <c r="D1705" s="2">
        <v>43268593.119999997</v>
      </c>
      <c r="G1705" s="5" t="s">
        <v>1485</v>
      </c>
      <c r="H1705" s="6">
        <v>1</v>
      </c>
    </row>
    <row r="1706" spans="1:8" x14ac:dyDescent="0.2">
      <c r="A1706" s="5" t="s">
        <v>1478</v>
      </c>
      <c r="B1706" s="3">
        <v>0</v>
      </c>
      <c r="C1706" s="3">
        <v>200</v>
      </c>
      <c r="D1706" s="2">
        <v>43268793.119999997</v>
      </c>
      <c r="G1706" s="5" t="s">
        <v>1486</v>
      </c>
      <c r="H1706" s="6">
        <v>1</v>
      </c>
    </row>
    <row r="1707" spans="1:8" x14ac:dyDescent="0.2">
      <c r="A1707" s="5" t="s">
        <v>1478</v>
      </c>
      <c r="B1707" s="3">
        <v>0</v>
      </c>
      <c r="C1707" s="2">
        <v>6925</v>
      </c>
      <c r="D1707" s="2">
        <v>43275718.119999997</v>
      </c>
      <c r="G1707" s="5" t="s">
        <v>1487</v>
      </c>
      <c r="H1707" s="6">
        <v>1</v>
      </c>
    </row>
    <row r="1708" spans="1:8" x14ac:dyDescent="0.2">
      <c r="A1708" s="5" t="s">
        <v>1478</v>
      </c>
      <c r="B1708" s="3">
        <v>0</v>
      </c>
      <c r="C1708" s="2">
        <v>6925</v>
      </c>
      <c r="D1708" s="2">
        <v>43282643.119999997</v>
      </c>
      <c r="G1708" s="5" t="s">
        <v>1488</v>
      </c>
      <c r="H1708" s="6">
        <v>1</v>
      </c>
    </row>
    <row r="1709" spans="1:8" x14ac:dyDescent="0.2">
      <c r="A1709" s="5" t="s">
        <v>1478</v>
      </c>
      <c r="B1709" s="3">
        <v>0</v>
      </c>
      <c r="C1709" s="2">
        <v>21875</v>
      </c>
      <c r="D1709" s="2">
        <v>43304518.119999997</v>
      </c>
      <c r="G1709" s="5" t="s">
        <v>1489</v>
      </c>
      <c r="H1709" s="6">
        <v>1</v>
      </c>
    </row>
    <row r="1710" spans="1:8" x14ac:dyDescent="0.2">
      <c r="A1710" s="5" t="s">
        <v>1478</v>
      </c>
      <c r="B1710" s="3">
        <v>0</v>
      </c>
      <c r="C1710" s="2">
        <v>10000</v>
      </c>
      <c r="D1710" s="2">
        <v>43314518.119999997</v>
      </c>
      <c r="G1710" s="5" t="s">
        <v>1490</v>
      </c>
      <c r="H1710" s="6">
        <v>1</v>
      </c>
    </row>
    <row r="1711" spans="1:8" x14ac:dyDescent="0.2">
      <c r="A1711" s="5" t="s">
        <v>1478</v>
      </c>
      <c r="B1711" s="3">
        <v>0</v>
      </c>
      <c r="C1711" s="2">
        <v>10000</v>
      </c>
      <c r="D1711" s="2">
        <v>43324518.119999997</v>
      </c>
      <c r="G1711" s="5" t="s">
        <v>1491</v>
      </c>
      <c r="H1711" s="6">
        <v>1</v>
      </c>
    </row>
    <row r="1712" spans="1:8" x14ac:dyDescent="0.2">
      <c r="A1712" s="5" t="s">
        <v>1478</v>
      </c>
      <c r="B1712" s="3">
        <v>0</v>
      </c>
      <c r="C1712" s="2">
        <v>6925</v>
      </c>
      <c r="D1712" s="2">
        <v>43331443.119999997</v>
      </c>
      <c r="G1712" s="5" t="s">
        <v>1492</v>
      </c>
      <c r="H1712" s="6">
        <v>1</v>
      </c>
    </row>
    <row r="1713" spans="1:8" x14ac:dyDescent="0.2">
      <c r="A1713" s="5" t="s">
        <v>1478</v>
      </c>
      <c r="B1713" s="3">
        <v>0</v>
      </c>
      <c r="C1713" s="2">
        <v>6925</v>
      </c>
      <c r="D1713" s="2">
        <v>43338368.119999997</v>
      </c>
      <c r="G1713" s="5" t="s">
        <v>1493</v>
      </c>
      <c r="H1713" s="6">
        <v>1</v>
      </c>
    </row>
    <row r="1714" spans="1:8" x14ac:dyDescent="0.2">
      <c r="A1714" s="5" t="s">
        <v>1478</v>
      </c>
      <c r="B1714" s="3">
        <v>0</v>
      </c>
      <c r="C1714" s="2">
        <v>6925</v>
      </c>
      <c r="D1714" s="2">
        <v>43345293.119999997</v>
      </c>
      <c r="G1714" s="5" t="s">
        <v>1494</v>
      </c>
      <c r="H1714" s="6">
        <v>1</v>
      </c>
    </row>
    <row r="1715" spans="1:8" x14ac:dyDescent="0.2">
      <c r="A1715" s="5" t="s">
        <v>1478</v>
      </c>
      <c r="B1715" s="3">
        <v>0</v>
      </c>
      <c r="C1715" s="2">
        <v>5000</v>
      </c>
      <c r="D1715" s="2">
        <v>43350293.119999997</v>
      </c>
      <c r="G1715" s="5" t="s">
        <v>258</v>
      </c>
      <c r="H1715" s="6">
        <v>1</v>
      </c>
    </row>
    <row r="1716" spans="1:8" x14ac:dyDescent="0.2">
      <c r="A1716" s="5" t="s">
        <v>1478</v>
      </c>
      <c r="B1716" s="3">
        <v>0</v>
      </c>
      <c r="C1716" s="2">
        <v>6925</v>
      </c>
      <c r="D1716" s="2">
        <v>43357218.119999997</v>
      </c>
      <c r="G1716" s="5" t="s">
        <v>1495</v>
      </c>
      <c r="H1716" s="6">
        <v>1</v>
      </c>
    </row>
    <row r="1717" spans="1:8" x14ac:dyDescent="0.2">
      <c r="A1717" s="5" t="s">
        <v>1478</v>
      </c>
      <c r="B1717" s="3">
        <v>0</v>
      </c>
      <c r="C1717" s="2">
        <v>10000</v>
      </c>
      <c r="D1717" s="2">
        <v>43367218.119999997</v>
      </c>
      <c r="G1717" s="5" t="s">
        <v>258</v>
      </c>
      <c r="H1717" s="6">
        <v>1</v>
      </c>
    </row>
    <row r="1718" spans="1:8" x14ac:dyDescent="0.2">
      <c r="A1718" s="5" t="s">
        <v>1478</v>
      </c>
      <c r="B1718" s="3">
        <v>0</v>
      </c>
      <c r="C1718" s="2">
        <v>6925</v>
      </c>
      <c r="D1718" s="2">
        <v>43374143.119999997</v>
      </c>
      <c r="G1718" s="5" t="s">
        <v>1496</v>
      </c>
      <c r="H1718" s="6">
        <v>1</v>
      </c>
    </row>
    <row r="1719" spans="1:8" x14ac:dyDescent="0.2">
      <c r="A1719" s="5" t="s">
        <v>1478</v>
      </c>
      <c r="B1719" s="3">
        <v>0</v>
      </c>
      <c r="C1719" s="2">
        <v>5000</v>
      </c>
      <c r="D1719" s="2">
        <v>43379143.119999997</v>
      </c>
      <c r="G1719" s="5" t="s">
        <v>1497</v>
      </c>
      <c r="H1719" s="6">
        <v>1</v>
      </c>
    </row>
    <row r="1720" spans="1:8" x14ac:dyDescent="0.2">
      <c r="A1720" s="5" t="s">
        <v>1478</v>
      </c>
      <c r="B1720" s="3">
        <v>0</v>
      </c>
      <c r="C1720" s="2">
        <v>12500</v>
      </c>
      <c r="D1720" s="2">
        <v>43391643.119999997</v>
      </c>
      <c r="G1720" s="5" t="s">
        <v>258</v>
      </c>
      <c r="H1720" s="6">
        <v>1</v>
      </c>
    </row>
    <row r="1721" spans="1:8" x14ac:dyDescent="0.2">
      <c r="A1721" s="5" t="s">
        <v>1478</v>
      </c>
      <c r="B1721" s="3">
        <v>0</v>
      </c>
      <c r="C1721" s="2">
        <v>6925</v>
      </c>
      <c r="D1721" s="2">
        <v>43398568.119999997</v>
      </c>
      <c r="G1721" s="5" t="s">
        <v>1498</v>
      </c>
      <c r="H1721" s="6">
        <v>1</v>
      </c>
    </row>
    <row r="1722" spans="1:8" x14ac:dyDescent="0.2">
      <c r="A1722" s="5" t="s">
        <v>1478</v>
      </c>
      <c r="B1722" s="3">
        <v>0</v>
      </c>
      <c r="C1722" s="2">
        <v>938000</v>
      </c>
      <c r="D1722" s="2">
        <v>44336568.119999997</v>
      </c>
      <c r="G1722" s="5" t="s">
        <v>1499</v>
      </c>
      <c r="H1722" s="6">
        <v>1</v>
      </c>
    </row>
    <row r="1723" spans="1:8" x14ac:dyDescent="0.2">
      <c r="A1723" s="5" t="s">
        <v>1478</v>
      </c>
      <c r="B1723" s="3">
        <v>0</v>
      </c>
      <c r="C1723" s="2">
        <v>6925</v>
      </c>
      <c r="D1723" s="2">
        <v>44343493.119999997</v>
      </c>
      <c r="G1723" s="5" t="s">
        <v>1500</v>
      </c>
      <c r="H1723" s="6">
        <v>1</v>
      </c>
    </row>
    <row r="1724" spans="1:8" x14ac:dyDescent="0.2">
      <c r="A1724" s="5" t="s">
        <v>1478</v>
      </c>
      <c r="B1724" s="3">
        <v>0</v>
      </c>
      <c r="C1724" s="2">
        <v>80000</v>
      </c>
      <c r="D1724" s="2">
        <v>44423493.119999997</v>
      </c>
      <c r="G1724" s="5" t="s">
        <v>258</v>
      </c>
      <c r="H1724" s="6">
        <v>1</v>
      </c>
    </row>
    <row r="1725" spans="1:8" x14ac:dyDescent="0.2">
      <c r="A1725" s="5" t="s">
        <v>1478</v>
      </c>
      <c r="B1725" s="3">
        <v>0</v>
      </c>
      <c r="C1725" s="2">
        <v>6925</v>
      </c>
      <c r="D1725" s="2">
        <v>44430418.119999997</v>
      </c>
      <c r="G1725" s="5" t="s">
        <v>1501</v>
      </c>
      <c r="H1725" s="6">
        <v>1</v>
      </c>
    </row>
    <row r="1726" spans="1:8" x14ac:dyDescent="0.2">
      <c r="A1726" s="5" t="s">
        <v>1478</v>
      </c>
      <c r="B1726" s="3">
        <v>0</v>
      </c>
      <c r="C1726" s="2">
        <v>10300</v>
      </c>
      <c r="D1726" s="2">
        <v>44440718.119999997</v>
      </c>
      <c r="G1726" s="5" t="s">
        <v>1502</v>
      </c>
      <c r="H1726" s="6">
        <v>1</v>
      </c>
    </row>
    <row r="1727" spans="1:8" x14ac:dyDescent="0.2">
      <c r="A1727" s="5" t="s">
        <v>1478</v>
      </c>
      <c r="B1727" s="3">
        <v>0</v>
      </c>
      <c r="C1727" s="2">
        <v>530000</v>
      </c>
      <c r="D1727" s="2">
        <v>44970718.119999997</v>
      </c>
      <c r="G1727" s="5" t="s">
        <v>1503</v>
      </c>
      <c r="H1727" s="6">
        <v>1</v>
      </c>
    </row>
    <row r="1728" spans="1:8" x14ac:dyDescent="0.2">
      <c r="A1728" s="5" t="s">
        <v>1478</v>
      </c>
      <c r="B1728" s="3">
        <v>0</v>
      </c>
      <c r="C1728" s="2">
        <v>50000</v>
      </c>
      <c r="D1728" s="2">
        <v>45020718.119999997</v>
      </c>
      <c r="G1728" s="5" t="s">
        <v>1504</v>
      </c>
      <c r="H1728" s="6">
        <v>1</v>
      </c>
    </row>
    <row r="1729" spans="1:8" x14ac:dyDescent="0.2">
      <c r="A1729" s="5" t="s">
        <v>1478</v>
      </c>
      <c r="B1729" s="3">
        <v>0</v>
      </c>
      <c r="C1729" s="2">
        <v>2000</v>
      </c>
      <c r="D1729" s="2">
        <v>45022718.119999997</v>
      </c>
      <c r="G1729" s="5" t="s">
        <v>1505</v>
      </c>
      <c r="H1729" s="6">
        <v>1</v>
      </c>
    </row>
    <row r="1730" spans="1:8" x14ac:dyDescent="0.2">
      <c r="A1730" s="5" t="s">
        <v>1478</v>
      </c>
      <c r="B1730" s="3">
        <v>0</v>
      </c>
      <c r="C1730" s="2">
        <v>30030</v>
      </c>
      <c r="D1730" s="2">
        <v>45052748.119999997</v>
      </c>
      <c r="G1730" s="5" t="s">
        <v>1506</v>
      </c>
      <c r="H1730" s="6">
        <v>1</v>
      </c>
    </row>
    <row r="1731" spans="1:8" x14ac:dyDescent="0.2">
      <c r="A1731" s="5" t="s">
        <v>1478</v>
      </c>
      <c r="B1731" s="3">
        <v>0</v>
      </c>
      <c r="C1731" s="2">
        <v>120000</v>
      </c>
      <c r="D1731" s="2">
        <v>45172748.119999997</v>
      </c>
      <c r="G1731" s="5" t="s">
        <v>1507</v>
      </c>
      <c r="H1731" s="6">
        <v>1</v>
      </c>
    </row>
    <row r="1732" spans="1:8" x14ac:dyDescent="0.2">
      <c r="A1732" s="5" t="s">
        <v>1478</v>
      </c>
      <c r="B1732" s="3">
        <v>0</v>
      </c>
      <c r="C1732" s="2">
        <v>3000</v>
      </c>
      <c r="D1732" s="2">
        <v>44237748.119999997</v>
      </c>
      <c r="G1732" s="5" t="s">
        <v>1509</v>
      </c>
      <c r="H1732" s="6">
        <v>1</v>
      </c>
    </row>
    <row r="1733" spans="1:8" x14ac:dyDescent="0.2">
      <c r="A1733" s="5" t="s">
        <v>1478</v>
      </c>
      <c r="B1733" s="3">
        <v>0</v>
      </c>
      <c r="C1733" s="2">
        <v>6925</v>
      </c>
      <c r="D1733" s="2">
        <v>44244673.119999997</v>
      </c>
      <c r="G1733" s="5" t="s">
        <v>1510</v>
      </c>
      <c r="H1733" s="6">
        <v>1</v>
      </c>
    </row>
    <row r="1734" spans="1:8" x14ac:dyDescent="0.2">
      <c r="A1734" s="5" t="s">
        <v>1478</v>
      </c>
      <c r="B1734" s="3">
        <v>0</v>
      </c>
      <c r="C1734" s="2">
        <v>3000</v>
      </c>
      <c r="D1734" s="2">
        <v>44247673.119999997</v>
      </c>
      <c r="G1734" s="5" t="s">
        <v>1509</v>
      </c>
      <c r="H1734" s="6">
        <v>1</v>
      </c>
    </row>
    <row r="1735" spans="1:8" x14ac:dyDescent="0.2">
      <c r="A1735" s="5" t="s">
        <v>1478</v>
      </c>
      <c r="B1735" s="3">
        <v>0</v>
      </c>
      <c r="C1735" s="2">
        <v>6925</v>
      </c>
      <c r="D1735" s="2">
        <v>44254598.119999997</v>
      </c>
      <c r="G1735" s="5" t="s">
        <v>1511</v>
      </c>
      <c r="H1735" s="6">
        <v>1</v>
      </c>
    </row>
    <row r="1736" spans="1:8" x14ac:dyDescent="0.2">
      <c r="A1736" s="5" t="s">
        <v>1478</v>
      </c>
      <c r="B1736" s="3">
        <v>0</v>
      </c>
      <c r="C1736" s="3">
        <v>600</v>
      </c>
      <c r="D1736" s="2">
        <v>44255198.119999997</v>
      </c>
      <c r="G1736" s="5" t="s">
        <v>1512</v>
      </c>
      <c r="H1736" s="6">
        <v>1</v>
      </c>
    </row>
    <row r="1737" spans="1:8" x14ac:dyDescent="0.2">
      <c r="A1737" s="5" t="s">
        <v>1478</v>
      </c>
      <c r="B1737" s="3">
        <v>0</v>
      </c>
      <c r="C1737" s="2">
        <v>6925</v>
      </c>
      <c r="D1737" s="2">
        <v>44262123.119999997</v>
      </c>
      <c r="G1737" s="5" t="s">
        <v>1513</v>
      </c>
      <c r="H1737" s="6">
        <v>1</v>
      </c>
    </row>
    <row r="1738" spans="1:8" x14ac:dyDescent="0.2">
      <c r="A1738" s="5" t="s">
        <v>1478</v>
      </c>
      <c r="B1738" s="3">
        <v>0</v>
      </c>
      <c r="C1738" s="2">
        <v>5542.5</v>
      </c>
      <c r="D1738" s="2">
        <v>44267665.619999997</v>
      </c>
      <c r="G1738" s="5" t="s">
        <v>1514</v>
      </c>
      <c r="H1738" s="6">
        <v>1</v>
      </c>
    </row>
    <row r="1739" spans="1:8" x14ac:dyDescent="0.2">
      <c r="A1739" s="5" t="s">
        <v>1478</v>
      </c>
      <c r="B1739" s="3">
        <v>0</v>
      </c>
      <c r="C1739" s="2">
        <v>6925</v>
      </c>
      <c r="D1739" s="2">
        <v>44274590.619999997</v>
      </c>
      <c r="G1739" s="5" t="s">
        <v>1515</v>
      </c>
      <c r="H1739" s="6">
        <v>1</v>
      </c>
    </row>
    <row r="1740" spans="1:8" x14ac:dyDescent="0.2">
      <c r="A1740" s="5" t="s">
        <v>1478</v>
      </c>
      <c r="B1740" s="3">
        <v>0</v>
      </c>
      <c r="C1740" s="2">
        <v>6925</v>
      </c>
      <c r="D1740" s="2">
        <v>44281515.619999997</v>
      </c>
      <c r="G1740" s="5" t="s">
        <v>1516</v>
      </c>
      <c r="H1740" s="6">
        <v>1</v>
      </c>
    </row>
    <row r="1741" spans="1:8" x14ac:dyDescent="0.2">
      <c r="A1741" s="5" t="s">
        <v>1478</v>
      </c>
      <c r="B1741" s="3">
        <v>0</v>
      </c>
      <c r="C1741" s="2">
        <v>2500</v>
      </c>
      <c r="D1741" s="2">
        <v>44284015.619999997</v>
      </c>
      <c r="G1741" s="5" t="s">
        <v>1509</v>
      </c>
      <c r="H1741" s="6">
        <v>1</v>
      </c>
    </row>
    <row r="1742" spans="1:8" x14ac:dyDescent="0.2">
      <c r="A1742" s="5" t="s">
        <v>1478</v>
      </c>
      <c r="B1742" s="3">
        <v>0</v>
      </c>
      <c r="C1742" s="2">
        <v>6925</v>
      </c>
      <c r="D1742" s="2">
        <v>44290940.619999997</v>
      </c>
      <c r="G1742" s="5" t="s">
        <v>1517</v>
      </c>
      <c r="H1742" s="6">
        <v>1</v>
      </c>
    </row>
    <row r="1743" spans="1:8" x14ac:dyDescent="0.2">
      <c r="A1743" s="5" t="s">
        <v>1478</v>
      </c>
      <c r="B1743" s="3">
        <v>0</v>
      </c>
      <c r="C1743" s="2">
        <v>5000</v>
      </c>
      <c r="D1743" s="2">
        <v>44295940.619999997</v>
      </c>
      <c r="G1743" s="5" t="s">
        <v>1518</v>
      </c>
      <c r="H1743" s="6">
        <v>1</v>
      </c>
    </row>
    <row r="1744" spans="1:8" x14ac:dyDescent="0.2">
      <c r="A1744" s="5" t="s">
        <v>1478</v>
      </c>
      <c r="B1744" s="3">
        <v>0</v>
      </c>
      <c r="C1744" s="2">
        <v>5000</v>
      </c>
      <c r="D1744" s="2">
        <v>44300940.619999997</v>
      </c>
      <c r="G1744" s="5" t="s">
        <v>1519</v>
      </c>
      <c r="H1744" s="6">
        <v>1</v>
      </c>
    </row>
    <row r="1745" spans="1:8" x14ac:dyDescent="0.2">
      <c r="A1745" s="5" t="s">
        <v>1478</v>
      </c>
      <c r="B1745" s="3">
        <v>0</v>
      </c>
      <c r="C1745" s="2">
        <v>6925</v>
      </c>
      <c r="D1745" s="2">
        <v>44307865.619999997</v>
      </c>
      <c r="G1745" s="5" t="s">
        <v>1520</v>
      </c>
      <c r="H1745" s="6">
        <v>1</v>
      </c>
    </row>
    <row r="1746" spans="1:8" x14ac:dyDescent="0.2">
      <c r="A1746" s="5" t="s">
        <v>1478</v>
      </c>
      <c r="B1746" s="3">
        <v>0</v>
      </c>
      <c r="C1746" s="2">
        <v>6925</v>
      </c>
      <c r="D1746" s="2">
        <v>44314790.619999997</v>
      </c>
      <c r="G1746" s="5" t="s">
        <v>1521</v>
      </c>
      <c r="H1746" s="6">
        <v>1</v>
      </c>
    </row>
    <row r="1747" spans="1:8" x14ac:dyDescent="0.2">
      <c r="A1747" s="5" t="s">
        <v>1478</v>
      </c>
      <c r="B1747" s="3">
        <v>0</v>
      </c>
      <c r="C1747" s="2">
        <v>6925</v>
      </c>
      <c r="D1747" s="2">
        <v>44321715.619999997</v>
      </c>
      <c r="G1747" s="5" t="s">
        <v>1522</v>
      </c>
      <c r="H1747" s="6">
        <v>1</v>
      </c>
    </row>
    <row r="1748" spans="1:8" x14ac:dyDescent="0.2">
      <c r="A1748" s="5" t="s">
        <v>1478</v>
      </c>
      <c r="B1748" s="3">
        <v>0</v>
      </c>
      <c r="C1748" s="2">
        <v>150000</v>
      </c>
      <c r="D1748" s="2">
        <v>44471715.619999997</v>
      </c>
      <c r="G1748" s="5" t="s">
        <v>1523</v>
      </c>
      <c r="H1748" s="6">
        <v>1</v>
      </c>
    </row>
    <row r="1749" spans="1:8" x14ac:dyDescent="0.2">
      <c r="A1749" s="5" t="s">
        <v>1478</v>
      </c>
      <c r="B1749" s="3">
        <v>0</v>
      </c>
      <c r="C1749" s="2">
        <v>6925</v>
      </c>
      <c r="D1749" s="2">
        <v>44478640.619999997</v>
      </c>
      <c r="G1749" s="5" t="s">
        <v>1524</v>
      </c>
      <c r="H1749" s="6">
        <v>1</v>
      </c>
    </row>
    <row r="1750" spans="1:8" x14ac:dyDescent="0.2">
      <c r="A1750" s="5" t="s">
        <v>1478</v>
      </c>
      <c r="B1750" s="3">
        <v>0</v>
      </c>
      <c r="C1750" s="2">
        <v>6925</v>
      </c>
      <c r="D1750" s="2">
        <v>44485565.619999997</v>
      </c>
      <c r="G1750" s="5" t="s">
        <v>1525</v>
      </c>
      <c r="H1750" s="6">
        <v>1</v>
      </c>
    </row>
    <row r="1751" spans="1:8" x14ac:dyDescent="0.2">
      <c r="A1751" s="5" t="s">
        <v>1478</v>
      </c>
      <c r="B1751" s="3">
        <v>0</v>
      </c>
      <c r="C1751" s="2">
        <v>28550</v>
      </c>
      <c r="D1751" s="2">
        <v>44514115.619999997</v>
      </c>
      <c r="G1751" s="5" t="s">
        <v>1526</v>
      </c>
      <c r="H1751" s="6">
        <v>1</v>
      </c>
    </row>
    <row r="1752" spans="1:8" x14ac:dyDescent="0.2">
      <c r="A1752" s="5" t="s">
        <v>1478</v>
      </c>
      <c r="B1752" s="3">
        <v>0</v>
      </c>
      <c r="C1752" s="2">
        <v>5000</v>
      </c>
      <c r="D1752" s="2">
        <v>44519115.619999997</v>
      </c>
      <c r="G1752" s="5" t="s">
        <v>1527</v>
      </c>
      <c r="H1752" s="6">
        <v>1</v>
      </c>
    </row>
    <row r="1753" spans="1:8" x14ac:dyDescent="0.2">
      <c r="A1753" s="5" t="s">
        <v>1478</v>
      </c>
      <c r="B1753" s="3">
        <v>0</v>
      </c>
      <c r="C1753" s="2">
        <v>22500</v>
      </c>
      <c r="D1753" s="2">
        <v>44541615.619999997</v>
      </c>
      <c r="G1753" s="5" t="s">
        <v>1528</v>
      </c>
      <c r="H1753" s="6">
        <v>1</v>
      </c>
    </row>
    <row r="1754" spans="1:8" x14ac:dyDescent="0.2">
      <c r="A1754" s="5" t="s">
        <v>1478</v>
      </c>
      <c r="B1754" s="3">
        <v>0</v>
      </c>
      <c r="C1754" s="2">
        <v>10000</v>
      </c>
      <c r="D1754" s="2">
        <v>44551615.619999997</v>
      </c>
      <c r="G1754" s="5" t="s">
        <v>1529</v>
      </c>
      <c r="H1754" s="6">
        <v>1</v>
      </c>
    </row>
    <row r="1755" spans="1:8" x14ac:dyDescent="0.2">
      <c r="A1755" s="5" t="s">
        <v>1478</v>
      </c>
      <c r="B1755" s="3">
        <v>0</v>
      </c>
      <c r="C1755" s="2">
        <v>22500</v>
      </c>
      <c r="D1755" s="2">
        <v>44574115.619999997</v>
      </c>
      <c r="G1755" s="5" t="s">
        <v>1530</v>
      </c>
      <c r="H1755" s="6">
        <v>1</v>
      </c>
    </row>
    <row r="1756" spans="1:8" x14ac:dyDescent="0.2">
      <c r="A1756" s="5" t="s">
        <v>1478</v>
      </c>
      <c r="B1756" s="3">
        <v>0</v>
      </c>
      <c r="C1756" s="2">
        <v>5000</v>
      </c>
      <c r="D1756" s="2">
        <v>44579115.619999997</v>
      </c>
      <c r="G1756" s="5" t="s">
        <v>1531</v>
      </c>
      <c r="H1756" s="6">
        <v>1</v>
      </c>
    </row>
    <row r="1757" spans="1:8" x14ac:dyDescent="0.2">
      <c r="A1757" s="5" t="s">
        <v>1478</v>
      </c>
      <c r="B1757" s="3">
        <v>0</v>
      </c>
      <c r="C1757" s="2">
        <v>23175</v>
      </c>
      <c r="D1757" s="2">
        <v>44602290.619999997</v>
      </c>
      <c r="G1757" s="5" t="s">
        <v>1532</v>
      </c>
      <c r="H1757" s="6">
        <v>1</v>
      </c>
    </row>
    <row r="1758" spans="1:8" x14ac:dyDescent="0.2">
      <c r="A1758" s="5" t="s">
        <v>1478</v>
      </c>
      <c r="B1758" s="3">
        <v>0</v>
      </c>
      <c r="C1758" s="2">
        <v>25000</v>
      </c>
      <c r="D1758" s="2">
        <v>44627290.619999997</v>
      </c>
      <c r="G1758" s="5" t="s">
        <v>1529</v>
      </c>
      <c r="H1758" s="6">
        <v>1</v>
      </c>
    </row>
    <row r="1759" spans="1:8" x14ac:dyDescent="0.2">
      <c r="A1759" s="5" t="s">
        <v>1478</v>
      </c>
      <c r="B1759" s="3">
        <v>0</v>
      </c>
      <c r="C1759" s="2">
        <v>23175</v>
      </c>
      <c r="D1759" s="2">
        <v>44650465.619999997</v>
      </c>
      <c r="G1759" s="5" t="s">
        <v>1533</v>
      </c>
      <c r="H1759" s="6">
        <v>1</v>
      </c>
    </row>
    <row r="1760" spans="1:8" x14ac:dyDescent="0.2">
      <c r="A1760" s="5" t="s">
        <v>1478</v>
      </c>
      <c r="B1760" s="3">
        <v>0</v>
      </c>
      <c r="C1760" s="2">
        <v>120000</v>
      </c>
      <c r="D1760" s="2">
        <v>44770465.619999997</v>
      </c>
      <c r="G1760" s="5" t="s">
        <v>1534</v>
      </c>
      <c r="H1760" s="6">
        <v>1</v>
      </c>
    </row>
    <row r="1761" spans="1:8" x14ac:dyDescent="0.2">
      <c r="A1761" s="5" t="s">
        <v>1478</v>
      </c>
      <c r="B1761" s="3">
        <v>0</v>
      </c>
      <c r="C1761" s="2">
        <v>150000</v>
      </c>
      <c r="D1761" s="2">
        <v>44920465.619999997</v>
      </c>
      <c r="G1761" s="5" t="s">
        <v>1535</v>
      </c>
      <c r="H1761" s="6">
        <v>1</v>
      </c>
    </row>
    <row r="1762" spans="1:8" x14ac:dyDescent="0.2">
      <c r="A1762" s="5" t="s">
        <v>1478</v>
      </c>
      <c r="B1762" s="3">
        <v>0</v>
      </c>
      <c r="C1762" s="2">
        <v>3000</v>
      </c>
      <c r="D1762" s="2">
        <v>44923465.619999997</v>
      </c>
      <c r="G1762" s="5" t="s">
        <v>1536</v>
      </c>
      <c r="H1762" s="6">
        <v>1</v>
      </c>
    </row>
    <row r="1763" spans="1:8" x14ac:dyDescent="0.2">
      <c r="A1763" s="5" t="s">
        <v>1478</v>
      </c>
      <c r="B1763" s="3">
        <v>0</v>
      </c>
      <c r="C1763" s="3">
        <v>600</v>
      </c>
      <c r="D1763" s="2">
        <v>44924065.619999997</v>
      </c>
      <c r="G1763" s="5" t="s">
        <v>1534</v>
      </c>
      <c r="H1763" s="6">
        <v>1</v>
      </c>
    </row>
    <row r="1764" spans="1:8" x14ac:dyDescent="0.2">
      <c r="A1764" s="5" t="s">
        <v>1478</v>
      </c>
      <c r="B1764" s="3">
        <v>0</v>
      </c>
      <c r="C1764" s="2">
        <v>31950</v>
      </c>
      <c r="D1764" s="2">
        <v>44956015.619999997</v>
      </c>
      <c r="G1764" s="5" t="s">
        <v>1537</v>
      </c>
      <c r="H1764" s="6">
        <v>1</v>
      </c>
    </row>
    <row r="1765" spans="1:8" x14ac:dyDescent="0.2">
      <c r="A1765" s="5" t="s">
        <v>1478</v>
      </c>
      <c r="B1765" s="3">
        <v>0</v>
      </c>
      <c r="C1765" s="2">
        <v>5000</v>
      </c>
      <c r="D1765" s="2">
        <v>44961015.619999997</v>
      </c>
      <c r="G1765" s="5" t="s">
        <v>1538</v>
      </c>
      <c r="H1765" s="6">
        <v>1</v>
      </c>
    </row>
    <row r="1766" spans="1:8" x14ac:dyDescent="0.2">
      <c r="A1766" s="5" t="s">
        <v>1478</v>
      </c>
      <c r="B1766" s="3">
        <v>0</v>
      </c>
      <c r="C1766" s="2">
        <v>20000</v>
      </c>
      <c r="D1766" s="2">
        <v>44981015.619999997</v>
      </c>
      <c r="G1766" s="5" t="s">
        <v>1539</v>
      </c>
      <c r="H1766" s="6">
        <v>1</v>
      </c>
    </row>
    <row r="1767" spans="1:8" x14ac:dyDescent="0.2">
      <c r="A1767" s="5" t="s">
        <v>1478</v>
      </c>
      <c r="B1767" s="3">
        <v>0</v>
      </c>
      <c r="C1767" s="2">
        <v>31950</v>
      </c>
      <c r="D1767" s="2">
        <v>45012965.619999997</v>
      </c>
      <c r="G1767" s="5" t="s">
        <v>1540</v>
      </c>
      <c r="H1767" s="6">
        <v>1</v>
      </c>
    </row>
    <row r="1768" spans="1:8" x14ac:dyDescent="0.2">
      <c r="A1768" s="5" t="s">
        <v>1478</v>
      </c>
      <c r="B1768" s="3">
        <v>0</v>
      </c>
      <c r="C1768" s="2">
        <v>27500</v>
      </c>
      <c r="D1768" s="2">
        <v>45040465.619999997</v>
      </c>
      <c r="G1768" s="5" t="s">
        <v>1541</v>
      </c>
      <c r="H1768" s="6">
        <v>1</v>
      </c>
    </row>
    <row r="1769" spans="1:8" x14ac:dyDescent="0.2">
      <c r="A1769" s="5" t="s">
        <v>1478</v>
      </c>
      <c r="B1769" s="3">
        <v>0</v>
      </c>
      <c r="C1769" s="2">
        <v>2812.97</v>
      </c>
      <c r="D1769" s="2">
        <v>45043278.590000004</v>
      </c>
      <c r="G1769" s="5" t="s">
        <v>1542</v>
      </c>
      <c r="H1769" s="6">
        <v>1</v>
      </c>
    </row>
    <row r="1770" spans="1:8" x14ac:dyDescent="0.2">
      <c r="A1770" s="5" t="s">
        <v>1478</v>
      </c>
      <c r="B1770" s="3">
        <v>0</v>
      </c>
      <c r="C1770" s="2">
        <v>12000</v>
      </c>
      <c r="D1770" s="2">
        <v>45055278.590000004</v>
      </c>
      <c r="G1770" s="5" t="s">
        <v>1543</v>
      </c>
      <c r="H1770" s="6">
        <v>1</v>
      </c>
    </row>
    <row r="1771" spans="1:8" x14ac:dyDescent="0.2">
      <c r="A1771" s="5" t="s">
        <v>1478</v>
      </c>
      <c r="B1771" s="3">
        <v>0</v>
      </c>
      <c r="C1771" s="2">
        <v>18750</v>
      </c>
      <c r="D1771" s="2">
        <v>45074028.590000004</v>
      </c>
      <c r="G1771" s="5" t="s">
        <v>1544</v>
      </c>
      <c r="H1771" s="6">
        <v>1</v>
      </c>
    </row>
    <row r="1772" spans="1:8" x14ac:dyDescent="0.2">
      <c r="A1772" s="5" t="s">
        <v>1478</v>
      </c>
      <c r="B1772" s="3">
        <v>0</v>
      </c>
      <c r="C1772" s="2">
        <v>12000</v>
      </c>
      <c r="D1772" s="2">
        <v>45086028.590000004</v>
      </c>
      <c r="G1772" s="5" t="s">
        <v>1545</v>
      </c>
      <c r="H1772" s="6">
        <v>1</v>
      </c>
    </row>
    <row r="1773" spans="1:8" x14ac:dyDescent="0.2">
      <c r="A1773" s="5" t="s">
        <v>1478</v>
      </c>
      <c r="B1773" s="3">
        <v>0</v>
      </c>
      <c r="C1773" s="2">
        <v>10000</v>
      </c>
      <c r="D1773" s="2">
        <v>45096028.590000004</v>
      </c>
      <c r="G1773" s="5" t="s">
        <v>1546</v>
      </c>
      <c r="H1773" s="6">
        <v>1</v>
      </c>
    </row>
    <row r="1774" spans="1:8" x14ac:dyDescent="0.2">
      <c r="A1774" s="5" t="s">
        <v>1478</v>
      </c>
      <c r="B1774" s="3">
        <v>0</v>
      </c>
      <c r="C1774" s="2">
        <v>10000</v>
      </c>
      <c r="D1774" s="2">
        <v>45106028.590000004</v>
      </c>
      <c r="G1774" s="5" t="s">
        <v>1547</v>
      </c>
      <c r="H1774" s="6">
        <v>1</v>
      </c>
    </row>
    <row r="1775" spans="1:8" x14ac:dyDescent="0.2">
      <c r="A1775" s="5" t="s">
        <v>1478</v>
      </c>
      <c r="B1775" s="3">
        <v>0</v>
      </c>
      <c r="C1775" s="2">
        <v>3000</v>
      </c>
      <c r="D1775" s="2">
        <v>45109028.590000004</v>
      </c>
      <c r="G1775" s="5" t="s">
        <v>1548</v>
      </c>
      <c r="H1775" s="6">
        <v>1</v>
      </c>
    </row>
    <row r="1776" spans="1:8" x14ac:dyDescent="0.2">
      <c r="A1776" s="5" t="s">
        <v>1478</v>
      </c>
      <c r="B1776" s="3">
        <v>0</v>
      </c>
      <c r="C1776" s="2">
        <v>3000</v>
      </c>
      <c r="D1776" s="2">
        <v>45112028.590000004</v>
      </c>
      <c r="G1776" s="5" t="s">
        <v>1549</v>
      </c>
      <c r="H1776" s="6">
        <v>1</v>
      </c>
    </row>
    <row r="1777" spans="1:8" x14ac:dyDescent="0.2">
      <c r="A1777" s="5" t="s">
        <v>1478</v>
      </c>
      <c r="B1777" s="3">
        <v>0</v>
      </c>
      <c r="C1777" s="2">
        <v>150000</v>
      </c>
      <c r="D1777" s="2">
        <v>45262028.590000004</v>
      </c>
      <c r="G1777" s="5" t="s">
        <v>1550</v>
      </c>
      <c r="H1777" s="6">
        <v>1</v>
      </c>
    </row>
    <row r="1778" spans="1:8" x14ac:dyDescent="0.2">
      <c r="A1778" s="5" t="s">
        <v>1478</v>
      </c>
      <c r="B1778" s="3">
        <v>0</v>
      </c>
      <c r="C1778" s="2">
        <v>2400</v>
      </c>
      <c r="D1778" s="2">
        <v>45264428.590000004</v>
      </c>
      <c r="G1778" s="5" t="s">
        <v>1551</v>
      </c>
      <c r="H1778" s="6">
        <v>1</v>
      </c>
    </row>
    <row r="1779" spans="1:8" x14ac:dyDescent="0.2">
      <c r="A1779" s="5" t="s">
        <v>1478</v>
      </c>
      <c r="B1779" s="3">
        <v>0</v>
      </c>
      <c r="C1779" s="2">
        <v>7550</v>
      </c>
      <c r="D1779" s="2">
        <v>45271978.590000004</v>
      </c>
      <c r="G1779" s="5" t="s">
        <v>1552</v>
      </c>
      <c r="H1779" s="6">
        <v>1</v>
      </c>
    </row>
    <row r="1780" spans="1:8" x14ac:dyDescent="0.2">
      <c r="A1780" s="5" t="s">
        <v>1478</v>
      </c>
      <c r="B1780" s="3">
        <v>0</v>
      </c>
      <c r="C1780" s="2">
        <v>5000</v>
      </c>
      <c r="D1780" s="2">
        <v>45276978.590000004</v>
      </c>
      <c r="G1780" s="5" t="s">
        <v>1553</v>
      </c>
      <c r="H1780" s="6">
        <v>1</v>
      </c>
    </row>
    <row r="1781" spans="1:8" x14ac:dyDescent="0.2">
      <c r="A1781" s="5" t="s">
        <v>1478</v>
      </c>
      <c r="B1781" s="3">
        <v>0</v>
      </c>
      <c r="C1781" s="2">
        <v>26000</v>
      </c>
      <c r="D1781" s="2">
        <v>45302978.590000004</v>
      </c>
      <c r="G1781" s="5" t="s">
        <v>1554</v>
      </c>
      <c r="H1781" s="6">
        <v>1</v>
      </c>
    </row>
    <row r="1782" spans="1:8" x14ac:dyDescent="0.2">
      <c r="A1782" s="5" t="s">
        <v>1478</v>
      </c>
      <c r="B1782" s="3">
        <v>0</v>
      </c>
      <c r="C1782" s="2">
        <v>50000</v>
      </c>
      <c r="D1782" s="2">
        <v>45352978.590000004</v>
      </c>
      <c r="G1782" s="5" t="s">
        <v>1555</v>
      </c>
      <c r="H1782" s="6">
        <v>1</v>
      </c>
    </row>
    <row r="1783" spans="1:8" x14ac:dyDescent="0.2">
      <c r="A1783" s="5" t="s">
        <v>1478</v>
      </c>
      <c r="B1783" s="3">
        <v>0</v>
      </c>
      <c r="C1783" s="2">
        <v>1500</v>
      </c>
      <c r="D1783" s="2">
        <v>45354478.590000004</v>
      </c>
      <c r="G1783" s="5" t="s">
        <v>1556</v>
      </c>
      <c r="H1783" s="6">
        <v>1</v>
      </c>
    </row>
    <row r="1784" spans="1:8" x14ac:dyDescent="0.2">
      <c r="A1784" s="5" t="s">
        <v>1478</v>
      </c>
      <c r="B1784" s="3">
        <v>0</v>
      </c>
      <c r="C1784" s="2">
        <v>5000</v>
      </c>
      <c r="D1784" s="2">
        <v>45359478.590000004</v>
      </c>
      <c r="G1784" s="5" t="s">
        <v>1557</v>
      </c>
      <c r="H1784" s="6">
        <v>1</v>
      </c>
    </row>
    <row r="1785" spans="1:8" x14ac:dyDescent="0.2">
      <c r="A1785" s="5" t="s">
        <v>1478</v>
      </c>
      <c r="B1785" s="3">
        <v>0</v>
      </c>
      <c r="C1785" s="2">
        <v>8068.33</v>
      </c>
      <c r="D1785" s="2">
        <v>45367546.920000002</v>
      </c>
      <c r="G1785" s="5" t="s">
        <v>1558</v>
      </c>
      <c r="H1785" s="6">
        <v>1</v>
      </c>
    </row>
    <row r="1786" spans="1:8" x14ac:dyDescent="0.2">
      <c r="A1786" s="5" t="s">
        <v>1478</v>
      </c>
      <c r="B1786" s="3">
        <v>0</v>
      </c>
      <c r="C1786" s="2">
        <v>20000</v>
      </c>
      <c r="D1786" s="2">
        <v>45387546.920000002</v>
      </c>
      <c r="G1786" s="5" t="s">
        <v>1559</v>
      </c>
      <c r="H1786" s="6">
        <v>1</v>
      </c>
    </row>
    <row r="1787" spans="1:8" x14ac:dyDescent="0.2">
      <c r="A1787" s="5" t="s">
        <v>1478</v>
      </c>
      <c r="B1787" s="3">
        <v>0</v>
      </c>
      <c r="C1787" s="2">
        <v>10000</v>
      </c>
      <c r="D1787" s="2">
        <v>45397546.920000002</v>
      </c>
      <c r="G1787" s="5" t="s">
        <v>1560</v>
      </c>
      <c r="H1787" s="6">
        <v>1</v>
      </c>
    </row>
    <row r="1788" spans="1:8" x14ac:dyDescent="0.2">
      <c r="A1788" s="5" t="s">
        <v>1478</v>
      </c>
      <c r="B1788" s="3">
        <v>0</v>
      </c>
      <c r="C1788" s="2">
        <v>50000</v>
      </c>
      <c r="D1788" s="2">
        <v>45447546.920000002</v>
      </c>
      <c r="G1788" s="5" t="s">
        <v>1561</v>
      </c>
      <c r="H1788" s="6">
        <v>1</v>
      </c>
    </row>
    <row r="1789" spans="1:8" x14ac:dyDescent="0.2">
      <c r="A1789" s="5" t="s">
        <v>1478</v>
      </c>
      <c r="B1789" s="3">
        <v>0</v>
      </c>
      <c r="C1789" s="2">
        <v>5000</v>
      </c>
      <c r="D1789" s="2">
        <v>45452546.920000002</v>
      </c>
      <c r="G1789" s="5" t="s">
        <v>1562</v>
      </c>
      <c r="H1789" s="6">
        <v>1</v>
      </c>
    </row>
    <row r="1790" spans="1:8" x14ac:dyDescent="0.2">
      <c r="A1790" s="5" t="s">
        <v>1478</v>
      </c>
      <c r="B1790" s="3">
        <v>0</v>
      </c>
      <c r="C1790" s="2">
        <v>160000</v>
      </c>
      <c r="D1790" s="2">
        <v>45612546.920000002</v>
      </c>
      <c r="G1790" s="5" t="s">
        <v>1561</v>
      </c>
      <c r="H1790" s="6">
        <v>1</v>
      </c>
    </row>
    <row r="1791" spans="1:8" x14ac:dyDescent="0.2">
      <c r="A1791" s="5" t="s">
        <v>1478</v>
      </c>
      <c r="B1791" s="3">
        <v>0</v>
      </c>
      <c r="C1791" s="2">
        <v>20000</v>
      </c>
      <c r="D1791" s="2">
        <v>45632546.920000002</v>
      </c>
      <c r="G1791" s="5" t="s">
        <v>1561</v>
      </c>
      <c r="H1791" s="6">
        <v>1</v>
      </c>
    </row>
    <row r="1792" spans="1:8" x14ac:dyDescent="0.2">
      <c r="A1792" s="5" t="s">
        <v>1478</v>
      </c>
      <c r="B1792" s="3">
        <v>0</v>
      </c>
      <c r="C1792" s="2">
        <v>29436</v>
      </c>
      <c r="D1792" s="2">
        <v>45661982.920000002</v>
      </c>
      <c r="G1792" s="5" t="s">
        <v>1563</v>
      </c>
      <c r="H1792" s="6">
        <v>1</v>
      </c>
    </row>
    <row r="1793" spans="1:8" x14ac:dyDescent="0.2">
      <c r="A1793" s="5" t="s">
        <v>1478</v>
      </c>
      <c r="B1793" s="3">
        <v>0</v>
      </c>
      <c r="C1793" s="2">
        <v>5360</v>
      </c>
      <c r="D1793" s="2">
        <v>45667342.920000002</v>
      </c>
      <c r="G1793" s="5" t="s">
        <v>1564</v>
      </c>
      <c r="H1793" s="6">
        <v>1</v>
      </c>
    </row>
    <row r="1794" spans="1:8" x14ac:dyDescent="0.2">
      <c r="A1794" s="5" t="s">
        <v>1478</v>
      </c>
      <c r="B1794" s="3">
        <v>0</v>
      </c>
      <c r="C1794" s="2">
        <v>3000</v>
      </c>
      <c r="D1794" s="2">
        <v>45670342.920000002</v>
      </c>
      <c r="G1794" s="5" t="s">
        <v>1565</v>
      </c>
      <c r="H1794" s="6">
        <v>1</v>
      </c>
    </row>
    <row r="1795" spans="1:8" x14ac:dyDescent="0.2">
      <c r="A1795" s="5" t="s">
        <v>1478</v>
      </c>
      <c r="B1795" s="3">
        <v>0</v>
      </c>
      <c r="C1795" s="2">
        <v>3000</v>
      </c>
      <c r="D1795" s="2">
        <v>45673342.920000002</v>
      </c>
      <c r="G1795" s="5" t="s">
        <v>1566</v>
      </c>
      <c r="H1795" s="6">
        <v>1</v>
      </c>
    </row>
    <row r="1796" spans="1:8" x14ac:dyDescent="0.2">
      <c r="A1796" s="5" t="s">
        <v>1478</v>
      </c>
      <c r="B1796" s="3">
        <v>0</v>
      </c>
      <c r="C1796" s="2">
        <v>5000</v>
      </c>
      <c r="D1796" s="2">
        <v>45678342.920000002</v>
      </c>
      <c r="G1796" s="5" t="s">
        <v>1567</v>
      </c>
      <c r="H1796" s="6">
        <v>1</v>
      </c>
    </row>
    <row r="1797" spans="1:8" x14ac:dyDescent="0.2">
      <c r="A1797" s="5" t="s">
        <v>1478</v>
      </c>
      <c r="B1797" s="3">
        <v>0</v>
      </c>
      <c r="C1797" s="2">
        <v>288666.67</v>
      </c>
      <c r="D1797" s="2">
        <v>45967009.590000004</v>
      </c>
      <c r="G1797" s="5" t="s">
        <v>1568</v>
      </c>
      <c r="H1797" s="6">
        <v>1</v>
      </c>
    </row>
    <row r="1798" spans="1:8" x14ac:dyDescent="0.2">
      <c r="A1798" s="5" t="s">
        <v>1478</v>
      </c>
      <c r="B1798" s="3">
        <v>0</v>
      </c>
      <c r="C1798" s="2">
        <v>250000</v>
      </c>
      <c r="D1798" s="2">
        <v>46217009.590000004</v>
      </c>
      <c r="G1798" s="5" t="s">
        <v>1569</v>
      </c>
      <c r="H1798" s="6">
        <v>1</v>
      </c>
    </row>
    <row r="1799" spans="1:8" x14ac:dyDescent="0.2">
      <c r="A1799" s="5" t="s">
        <v>1478</v>
      </c>
      <c r="B1799" s="3">
        <v>0</v>
      </c>
      <c r="C1799" s="2">
        <v>5000</v>
      </c>
      <c r="D1799" s="2">
        <v>46222009.590000004</v>
      </c>
      <c r="G1799" s="5" t="s">
        <v>1570</v>
      </c>
      <c r="H1799" s="6">
        <v>1</v>
      </c>
    </row>
    <row r="1800" spans="1:8" x14ac:dyDescent="0.2">
      <c r="A1800" s="5" t="s">
        <v>1478</v>
      </c>
      <c r="B1800" s="3">
        <v>0</v>
      </c>
      <c r="C1800" s="2">
        <v>5000</v>
      </c>
      <c r="D1800" s="2">
        <v>46227009.590000004</v>
      </c>
      <c r="G1800" s="5" t="s">
        <v>1571</v>
      </c>
      <c r="H1800" s="6">
        <v>1</v>
      </c>
    </row>
    <row r="1801" spans="1:8" x14ac:dyDescent="0.2">
      <c r="A1801" s="5" t="s">
        <v>1478</v>
      </c>
      <c r="B1801" s="3">
        <v>0</v>
      </c>
      <c r="C1801" s="2">
        <v>2500</v>
      </c>
      <c r="D1801" s="2">
        <v>46229509.590000004</v>
      </c>
      <c r="G1801" s="5" t="s">
        <v>1566</v>
      </c>
      <c r="H1801" s="6">
        <v>1</v>
      </c>
    </row>
    <row r="1802" spans="1:8" x14ac:dyDescent="0.2">
      <c r="A1802" s="5" t="s">
        <v>1478</v>
      </c>
      <c r="B1802" s="3">
        <v>0</v>
      </c>
      <c r="C1802" s="2">
        <v>5000</v>
      </c>
      <c r="D1802" s="2">
        <v>46234509.590000004</v>
      </c>
      <c r="G1802" s="5" t="s">
        <v>1566</v>
      </c>
      <c r="H1802" s="6">
        <v>1</v>
      </c>
    </row>
    <row r="1803" spans="1:8" x14ac:dyDescent="0.2">
      <c r="A1803" s="5" t="s">
        <v>1478</v>
      </c>
      <c r="B1803" s="3">
        <v>0</v>
      </c>
      <c r="C1803" s="2">
        <v>8000</v>
      </c>
      <c r="D1803" s="2">
        <v>46242509.590000004</v>
      </c>
      <c r="G1803" s="5" t="s">
        <v>1572</v>
      </c>
      <c r="H1803" s="6">
        <v>1</v>
      </c>
    </row>
    <row r="1804" spans="1:8" x14ac:dyDescent="0.2">
      <c r="A1804" s="5" t="s">
        <v>1478</v>
      </c>
      <c r="B1804" s="3">
        <v>0</v>
      </c>
      <c r="C1804" s="2">
        <v>5200</v>
      </c>
      <c r="D1804" s="2">
        <v>46247709.590000004</v>
      </c>
      <c r="G1804" s="5" t="s">
        <v>1573</v>
      </c>
      <c r="H1804" s="6">
        <v>1</v>
      </c>
    </row>
    <row r="1805" spans="1:8" x14ac:dyDescent="0.2">
      <c r="A1805" s="5" t="s">
        <v>1478</v>
      </c>
      <c r="B1805" s="3">
        <v>0</v>
      </c>
      <c r="C1805" s="2">
        <v>11525.61</v>
      </c>
      <c r="D1805" s="2">
        <v>46259235.200000003</v>
      </c>
      <c r="G1805" s="5" t="s">
        <v>1574</v>
      </c>
      <c r="H1805" s="6">
        <v>1</v>
      </c>
    </row>
    <row r="1806" spans="1:8" x14ac:dyDescent="0.2">
      <c r="A1806" s="5" t="s">
        <v>1478</v>
      </c>
      <c r="B1806" s="3">
        <v>0</v>
      </c>
      <c r="C1806" s="2">
        <v>40870</v>
      </c>
      <c r="D1806" s="2">
        <v>46300105.200000003</v>
      </c>
      <c r="G1806" s="5" t="s">
        <v>1575</v>
      </c>
      <c r="H1806" s="6">
        <v>1</v>
      </c>
    </row>
    <row r="1807" spans="1:8" x14ac:dyDescent="0.2">
      <c r="A1807" s="5" t="s">
        <v>1478</v>
      </c>
      <c r="B1807" s="3">
        <v>0</v>
      </c>
      <c r="C1807" s="2">
        <v>5000</v>
      </c>
      <c r="D1807" s="2">
        <v>46305105.200000003</v>
      </c>
      <c r="G1807" s="5" t="s">
        <v>1576</v>
      </c>
      <c r="H1807" s="6">
        <v>1</v>
      </c>
    </row>
    <row r="1808" spans="1:8" x14ac:dyDescent="0.2">
      <c r="A1808" s="5" t="s">
        <v>1478</v>
      </c>
      <c r="B1808" s="3">
        <v>0</v>
      </c>
      <c r="C1808" s="2">
        <v>5360</v>
      </c>
      <c r="D1808" s="2">
        <v>46310465.200000003</v>
      </c>
      <c r="G1808" s="5" t="s">
        <v>1577</v>
      </c>
      <c r="H1808" s="6">
        <v>1</v>
      </c>
    </row>
    <row r="1809" spans="1:8" x14ac:dyDescent="0.2">
      <c r="A1809" s="5" t="s">
        <v>1478</v>
      </c>
      <c r="B1809" s="3">
        <v>0</v>
      </c>
      <c r="C1809" s="2">
        <v>3000</v>
      </c>
      <c r="D1809" s="2">
        <v>46313465.200000003</v>
      </c>
      <c r="G1809" s="5" t="s">
        <v>1578</v>
      </c>
      <c r="H1809" s="6">
        <v>1</v>
      </c>
    </row>
    <row r="1810" spans="1:8" x14ac:dyDescent="0.2">
      <c r="A1810" s="5" t="s">
        <v>1478</v>
      </c>
      <c r="B1810" s="3">
        <v>0</v>
      </c>
      <c r="C1810" s="2">
        <v>3000</v>
      </c>
      <c r="D1810" s="2">
        <v>46316465.200000003</v>
      </c>
      <c r="G1810" s="5" t="s">
        <v>1578</v>
      </c>
      <c r="H1810" s="6">
        <v>1</v>
      </c>
    </row>
    <row r="1811" spans="1:8" x14ac:dyDescent="0.2">
      <c r="A1811" s="5" t="s">
        <v>1478</v>
      </c>
      <c r="B1811" s="3">
        <v>0</v>
      </c>
      <c r="C1811" s="2">
        <v>11839.94</v>
      </c>
      <c r="D1811" s="2">
        <v>46328305.140000001</v>
      </c>
      <c r="G1811" s="5" t="s">
        <v>1579</v>
      </c>
      <c r="H1811" s="6">
        <v>1</v>
      </c>
    </row>
    <row r="1812" spans="1:8" x14ac:dyDescent="0.2">
      <c r="A1812" s="5" t="s">
        <v>1478</v>
      </c>
      <c r="B1812" s="3">
        <v>0</v>
      </c>
      <c r="C1812" s="2">
        <v>16570</v>
      </c>
      <c r="D1812" s="2">
        <v>46344875.140000001</v>
      </c>
      <c r="G1812" s="5" t="s">
        <v>1580</v>
      </c>
      <c r="H1812" s="6">
        <v>1</v>
      </c>
    </row>
    <row r="1813" spans="1:8" x14ac:dyDescent="0.2">
      <c r="A1813" s="5" t="s">
        <v>1478</v>
      </c>
      <c r="B1813" s="3">
        <v>0</v>
      </c>
      <c r="C1813" s="2">
        <v>2500</v>
      </c>
      <c r="D1813" s="2">
        <v>46347375.140000001</v>
      </c>
      <c r="G1813" s="5" t="s">
        <v>1578</v>
      </c>
      <c r="H1813" s="6">
        <v>1</v>
      </c>
    </row>
    <row r="1814" spans="1:8" x14ac:dyDescent="0.2">
      <c r="A1814" s="5" t="s">
        <v>1478</v>
      </c>
      <c r="B1814" s="3">
        <v>0</v>
      </c>
      <c r="C1814" s="2">
        <v>20000</v>
      </c>
      <c r="D1814" s="2">
        <v>46367375.140000001</v>
      </c>
      <c r="G1814" s="5" t="s">
        <v>1581</v>
      </c>
      <c r="H1814" s="6">
        <v>1</v>
      </c>
    </row>
    <row r="1815" spans="1:8" x14ac:dyDescent="0.2">
      <c r="A1815" s="5" t="s">
        <v>1478</v>
      </c>
      <c r="B1815" s="3">
        <v>0</v>
      </c>
      <c r="C1815" s="2">
        <v>20000</v>
      </c>
      <c r="D1815" s="2">
        <v>46387375.140000001</v>
      </c>
      <c r="G1815" s="5" t="s">
        <v>1582</v>
      </c>
      <c r="H1815" s="6">
        <v>1</v>
      </c>
    </row>
    <row r="1816" spans="1:8" x14ac:dyDescent="0.2">
      <c r="A1816" s="5" t="s">
        <v>1478</v>
      </c>
      <c r="B1816" s="3">
        <v>0</v>
      </c>
      <c r="C1816" s="2">
        <v>24300</v>
      </c>
      <c r="D1816" s="2">
        <v>46411675.140000001</v>
      </c>
      <c r="G1816" s="5" t="s">
        <v>1583</v>
      </c>
      <c r="H1816" s="6">
        <v>1</v>
      </c>
    </row>
    <row r="1817" spans="1:8" x14ac:dyDescent="0.2">
      <c r="A1817" s="5" t="s">
        <v>1478</v>
      </c>
      <c r="B1817" s="3">
        <v>0</v>
      </c>
      <c r="C1817" s="2">
        <v>5000</v>
      </c>
      <c r="D1817" s="2">
        <v>46416675.140000001</v>
      </c>
      <c r="G1817" s="5" t="s">
        <v>1578</v>
      </c>
      <c r="H1817" s="6">
        <v>1</v>
      </c>
    </row>
    <row r="1818" spans="1:8" x14ac:dyDescent="0.2">
      <c r="A1818" s="5" t="s">
        <v>1478</v>
      </c>
      <c r="B1818" s="3">
        <v>0</v>
      </c>
      <c r="C1818" s="2">
        <v>150000</v>
      </c>
      <c r="D1818" s="2">
        <v>46566675.140000001</v>
      </c>
      <c r="G1818" s="5" t="s">
        <v>1584</v>
      </c>
      <c r="H1818" s="6">
        <v>1</v>
      </c>
    </row>
    <row r="1819" spans="1:8" x14ac:dyDescent="0.2">
      <c r="A1819" s="5" t="s">
        <v>1478</v>
      </c>
      <c r="B1819" s="3">
        <v>0</v>
      </c>
      <c r="C1819" s="2">
        <v>40000</v>
      </c>
      <c r="D1819" s="2">
        <v>46606675.140000001</v>
      </c>
      <c r="G1819" s="5" t="s">
        <v>1585</v>
      </c>
      <c r="H1819" s="6">
        <v>1</v>
      </c>
    </row>
    <row r="1820" spans="1:8" x14ac:dyDescent="0.2">
      <c r="A1820" s="5" t="s">
        <v>1478</v>
      </c>
      <c r="B1820" s="3">
        <v>0</v>
      </c>
      <c r="C1820" s="2">
        <v>20000</v>
      </c>
      <c r="D1820" s="2">
        <v>46626675.140000001</v>
      </c>
      <c r="G1820" s="5" t="s">
        <v>1586</v>
      </c>
      <c r="H1820" s="6">
        <v>1</v>
      </c>
    </row>
    <row r="1821" spans="1:8" x14ac:dyDescent="0.2">
      <c r="A1821" s="5" t="s">
        <v>1478</v>
      </c>
      <c r="B1821" s="3">
        <v>0</v>
      </c>
      <c r="C1821" s="2">
        <v>5000</v>
      </c>
      <c r="D1821" s="2">
        <v>46631675.140000001</v>
      </c>
      <c r="G1821" s="5" t="s">
        <v>1587</v>
      </c>
      <c r="H1821" s="6">
        <v>1</v>
      </c>
    </row>
    <row r="1822" spans="1:8" x14ac:dyDescent="0.2">
      <c r="A1822" s="5" t="s">
        <v>1478</v>
      </c>
      <c r="B1822" s="3">
        <v>0</v>
      </c>
      <c r="C1822" s="2">
        <v>7495</v>
      </c>
      <c r="D1822" s="2">
        <v>46639170.140000001</v>
      </c>
      <c r="G1822" s="5" t="s">
        <v>1588</v>
      </c>
      <c r="H1822" s="6">
        <v>1</v>
      </c>
    </row>
    <row r="1823" spans="1:8" x14ac:dyDescent="0.2">
      <c r="A1823" s="5" t="s">
        <v>1478</v>
      </c>
      <c r="B1823" s="3">
        <v>0</v>
      </c>
      <c r="C1823" s="2">
        <v>2110</v>
      </c>
      <c r="D1823" s="2">
        <v>46641280.140000001</v>
      </c>
      <c r="G1823" s="5" t="s">
        <v>1589</v>
      </c>
      <c r="H1823" s="6">
        <v>1</v>
      </c>
    </row>
    <row r="1824" spans="1:8" x14ac:dyDescent="0.2">
      <c r="A1824" s="5" t="s">
        <v>1478</v>
      </c>
      <c r="B1824" s="3">
        <v>0</v>
      </c>
      <c r="C1824" s="2">
        <v>32971.15</v>
      </c>
      <c r="D1824" s="2">
        <v>46674251.289999999</v>
      </c>
      <c r="G1824" s="5" t="s">
        <v>1590</v>
      </c>
      <c r="H1824" s="6">
        <v>1</v>
      </c>
    </row>
    <row r="1825" spans="1:8" x14ac:dyDescent="0.2">
      <c r="A1825" s="5" t="s">
        <v>1478</v>
      </c>
      <c r="B1825" s="3">
        <v>0</v>
      </c>
      <c r="C1825" s="2">
        <v>5000</v>
      </c>
      <c r="D1825" s="2">
        <v>46679251.289999999</v>
      </c>
      <c r="G1825" s="5" t="s">
        <v>1591</v>
      </c>
      <c r="H1825" s="6">
        <v>1</v>
      </c>
    </row>
    <row r="1826" spans="1:8" x14ac:dyDescent="0.2">
      <c r="A1826" s="5" t="s">
        <v>1478</v>
      </c>
      <c r="B1826" s="3">
        <v>0</v>
      </c>
      <c r="C1826" s="2">
        <v>6000</v>
      </c>
      <c r="D1826" s="2">
        <v>46685251.289999999</v>
      </c>
      <c r="G1826" s="5" t="s">
        <v>1592</v>
      </c>
      <c r="H1826" s="6">
        <v>1</v>
      </c>
    </row>
    <row r="1827" spans="1:8" x14ac:dyDescent="0.2">
      <c r="A1827" s="5" t="s">
        <v>1478</v>
      </c>
      <c r="B1827" s="3">
        <v>0</v>
      </c>
      <c r="C1827" s="2">
        <v>22750</v>
      </c>
      <c r="D1827" s="2">
        <v>46708001.289999999</v>
      </c>
      <c r="G1827" s="5" t="s">
        <v>1593</v>
      </c>
      <c r="H1827" s="6">
        <v>1</v>
      </c>
    </row>
    <row r="1828" spans="1:8" x14ac:dyDescent="0.2">
      <c r="A1828" s="5" t="s">
        <v>1478</v>
      </c>
      <c r="B1828" s="3">
        <v>0</v>
      </c>
      <c r="C1828" s="2">
        <v>450702.16</v>
      </c>
      <c r="D1828" s="2">
        <v>47158703.450000003</v>
      </c>
      <c r="G1828" s="5" t="s">
        <v>1594</v>
      </c>
      <c r="H1828" s="6">
        <v>1</v>
      </c>
    </row>
    <row r="1829" spans="1:8" x14ac:dyDescent="0.2">
      <c r="A1829" s="5" t="s">
        <v>1478</v>
      </c>
      <c r="B1829" s="3">
        <v>0</v>
      </c>
      <c r="C1829" s="2">
        <v>22750</v>
      </c>
      <c r="D1829" s="2">
        <v>47181453.450000003</v>
      </c>
      <c r="G1829" s="5" t="s">
        <v>1595</v>
      </c>
      <c r="H1829" s="6">
        <v>1</v>
      </c>
    </row>
    <row r="1830" spans="1:8" x14ac:dyDescent="0.2">
      <c r="A1830" s="5" t="s">
        <v>1478</v>
      </c>
      <c r="B1830" s="3">
        <v>0</v>
      </c>
      <c r="C1830" s="2">
        <v>10000</v>
      </c>
      <c r="D1830" s="2">
        <v>47191453.450000003</v>
      </c>
      <c r="G1830" s="5" t="s">
        <v>1596</v>
      </c>
      <c r="H1830" s="6">
        <v>1</v>
      </c>
    </row>
    <row r="1831" spans="1:8" x14ac:dyDescent="0.2">
      <c r="A1831" s="5" t="s">
        <v>1478</v>
      </c>
      <c r="B1831" s="3">
        <v>0</v>
      </c>
      <c r="C1831" s="2">
        <v>30000</v>
      </c>
      <c r="D1831" s="2">
        <v>47221453.450000003</v>
      </c>
      <c r="G1831" s="5" t="s">
        <v>1597</v>
      </c>
      <c r="H1831" s="6">
        <v>1</v>
      </c>
    </row>
    <row r="1832" spans="1:8" x14ac:dyDescent="0.2">
      <c r="A1832" s="5" t="s">
        <v>1478</v>
      </c>
      <c r="B1832" s="3">
        <v>0</v>
      </c>
      <c r="C1832" s="2">
        <v>54743.31</v>
      </c>
      <c r="D1832" s="2">
        <v>47276196.759999998</v>
      </c>
      <c r="G1832" s="5" t="s">
        <v>1579</v>
      </c>
      <c r="H1832" s="6">
        <v>1</v>
      </c>
    </row>
    <row r="1833" spans="1:8" x14ac:dyDescent="0.2">
      <c r="A1833" s="5" t="s">
        <v>1478</v>
      </c>
      <c r="B1833" s="3">
        <v>0</v>
      </c>
      <c r="C1833" s="2">
        <v>8000</v>
      </c>
      <c r="D1833" s="2">
        <v>47284196.759999998</v>
      </c>
      <c r="G1833" s="5" t="s">
        <v>1598</v>
      </c>
      <c r="H1833" s="6">
        <v>1</v>
      </c>
    </row>
    <row r="1834" spans="1:8" x14ac:dyDescent="0.2">
      <c r="A1834" s="5" t="s">
        <v>1478</v>
      </c>
      <c r="B1834" s="3">
        <v>0</v>
      </c>
      <c r="C1834" s="2">
        <v>1500</v>
      </c>
      <c r="D1834" s="2">
        <v>47285696.759999998</v>
      </c>
      <c r="G1834" s="5" t="s">
        <v>1599</v>
      </c>
      <c r="H1834" s="6">
        <v>1</v>
      </c>
    </row>
    <row r="1835" spans="1:8" x14ac:dyDescent="0.2">
      <c r="A1835" s="5" t="s">
        <v>1478</v>
      </c>
      <c r="B1835" s="3">
        <v>0</v>
      </c>
      <c r="C1835" s="2">
        <v>7000</v>
      </c>
      <c r="D1835" s="2">
        <v>47292696.759999998</v>
      </c>
      <c r="G1835" s="5" t="s">
        <v>1600</v>
      </c>
      <c r="H1835" s="6">
        <v>1</v>
      </c>
    </row>
    <row r="1836" spans="1:8" x14ac:dyDescent="0.2">
      <c r="A1836" s="5" t="s">
        <v>1478</v>
      </c>
      <c r="B1836" s="3">
        <v>0</v>
      </c>
      <c r="C1836" s="2">
        <v>1500</v>
      </c>
      <c r="D1836" s="2">
        <v>47294196.759999998</v>
      </c>
      <c r="G1836" s="5" t="s">
        <v>1601</v>
      </c>
      <c r="H1836" s="6">
        <v>1</v>
      </c>
    </row>
    <row r="1837" spans="1:8" x14ac:dyDescent="0.2">
      <c r="A1837" s="5" t="s">
        <v>1478</v>
      </c>
      <c r="B1837" s="3">
        <v>0</v>
      </c>
      <c r="C1837" s="2">
        <v>3000</v>
      </c>
      <c r="D1837" s="2">
        <v>47297196.759999998</v>
      </c>
      <c r="G1837" s="5" t="s">
        <v>1602</v>
      </c>
      <c r="H1837" s="6">
        <v>1</v>
      </c>
    </row>
    <row r="1838" spans="1:8" x14ac:dyDescent="0.2">
      <c r="A1838" s="5" t="s">
        <v>1478</v>
      </c>
      <c r="B1838" s="3">
        <v>0</v>
      </c>
      <c r="C1838" s="2">
        <v>8000</v>
      </c>
      <c r="D1838" s="2">
        <v>47305196.759999998</v>
      </c>
      <c r="G1838" s="5" t="s">
        <v>1603</v>
      </c>
      <c r="H1838" s="6">
        <v>1</v>
      </c>
    </row>
    <row r="1839" spans="1:8" x14ac:dyDescent="0.2">
      <c r="A1839" s="5" t="s">
        <v>1478</v>
      </c>
      <c r="B1839" s="3">
        <v>0</v>
      </c>
      <c r="C1839" s="2">
        <v>55000</v>
      </c>
      <c r="D1839" s="2">
        <v>47360196.759999998</v>
      </c>
      <c r="G1839" s="5" t="s">
        <v>1604</v>
      </c>
      <c r="H1839" s="6">
        <v>1</v>
      </c>
    </row>
    <row r="1840" spans="1:8" x14ac:dyDescent="0.2">
      <c r="A1840" s="5" t="s">
        <v>1478</v>
      </c>
      <c r="B1840" s="3">
        <v>0</v>
      </c>
      <c r="C1840" s="2">
        <v>4365</v>
      </c>
      <c r="D1840" s="2">
        <v>47364561.759999998</v>
      </c>
      <c r="G1840" s="5" t="s">
        <v>1605</v>
      </c>
      <c r="H1840" s="6">
        <v>1</v>
      </c>
    </row>
    <row r="1841" spans="1:8" x14ac:dyDescent="0.2">
      <c r="A1841" s="5" t="s">
        <v>1478</v>
      </c>
      <c r="B1841" s="3">
        <v>0</v>
      </c>
      <c r="C1841" s="2">
        <v>89851.94</v>
      </c>
      <c r="D1841" s="2">
        <v>47454413.700000003</v>
      </c>
      <c r="G1841" s="5" t="s">
        <v>1606</v>
      </c>
      <c r="H1841" s="6">
        <v>1</v>
      </c>
    </row>
    <row r="1842" spans="1:8" x14ac:dyDescent="0.2">
      <c r="A1842" s="5" t="s">
        <v>1478</v>
      </c>
      <c r="B1842" s="3">
        <v>0</v>
      </c>
      <c r="C1842" s="2">
        <v>59600</v>
      </c>
      <c r="D1842" s="2">
        <v>47514013.700000003</v>
      </c>
      <c r="G1842" s="5" t="s">
        <v>1607</v>
      </c>
      <c r="H1842" s="6">
        <v>1</v>
      </c>
    </row>
    <row r="1843" spans="1:8" x14ac:dyDescent="0.2">
      <c r="A1843" s="5" t="s">
        <v>1478</v>
      </c>
      <c r="B1843" s="3">
        <v>0</v>
      </c>
      <c r="C1843" s="2">
        <v>89346.94</v>
      </c>
      <c r="D1843" s="2">
        <v>47603360.640000001</v>
      </c>
      <c r="G1843" s="5" t="s">
        <v>1608</v>
      </c>
      <c r="H1843" s="6">
        <v>1</v>
      </c>
    </row>
    <row r="1844" spans="1:8" x14ac:dyDescent="0.2">
      <c r="A1844" s="5" t="s">
        <v>1478</v>
      </c>
      <c r="B1844" s="3">
        <v>0</v>
      </c>
      <c r="C1844" s="2">
        <v>36187.14</v>
      </c>
      <c r="D1844" s="2">
        <v>47639547.780000001</v>
      </c>
      <c r="G1844" s="5" t="s">
        <v>1609</v>
      </c>
      <c r="H1844" s="6">
        <v>1</v>
      </c>
    </row>
    <row r="1845" spans="1:8" x14ac:dyDescent="0.2">
      <c r="A1845" s="5" t="s">
        <v>1478</v>
      </c>
      <c r="B1845" s="3">
        <v>0</v>
      </c>
      <c r="C1845" s="2">
        <v>55000</v>
      </c>
      <c r="D1845" s="2">
        <v>47694547.780000001</v>
      </c>
      <c r="G1845" s="5" t="s">
        <v>1607</v>
      </c>
      <c r="H1845" s="6">
        <v>1</v>
      </c>
    </row>
    <row r="1846" spans="1:8" x14ac:dyDescent="0.2">
      <c r="A1846" s="5" t="s">
        <v>1478</v>
      </c>
      <c r="B1846" s="3">
        <v>0</v>
      </c>
      <c r="C1846" s="2">
        <v>96200</v>
      </c>
      <c r="D1846" s="2">
        <v>47790747.780000001</v>
      </c>
      <c r="G1846" s="5" t="s">
        <v>1607</v>
      </c>
      <c r="H1846" s="6">
        <v>1</v>
      </c>
    </row>
    <row r="1847" spans="1:8" x14ac:dyDescent="0.2">
      <c r="A1847" s="5" t="s">
        <v>1478</v>
      </c>
      <c r="B1847" s="3">
        <v>0</v>
      </c>
      <c r="C1847" s="2">
        <v>5000</v>
      </c>
      <c r="D1847" s="2">
        <v>47795747.780000001</v>
      </c>
      <c r="G1847" s="5" t="s">
        <v>1610</v>
      </c>
      <c r="H1847" s="6">
        <v>1</v>
      </c>
    </row>
    <row r="1848" spans="1:8" x14ac:dyDescent="0.2">
      <c r="A1848" s="5" t="s">
        <v>1478</v>
      </c>
      <c r="B1848" s="3">
        <v>0</v>
      </c>
      <c r="C1848" s="2">
        <v>2000</v>
      </c>
      <c r="D1848" s="2">
        <v>47797747.780000001</v>
      </c>
      <c r="G1848" s="5" t="s">
        <v>1611</v>
      </c>
      <c r="H1848" s="6">
        <v>1</v>
      </c>
    </row>
    <row r="1849" spans="1:8" x14ac:dyDescent="0.2">
      <c r="A1849" s="5" t="s">
        <v>1478</v>
      </c>
      <c r="B1849" s="3">
        <v>0</v>
      </c>
      <c r="C1849" s="2">
        <v>40000</v>
      </c>
      <c r="D1849" s="2">
        <v>47837747.780000001</v>
      </c>
      <c r="G1849" s="5" t="s">
        <v>1612</v>
      </c>
      <c r="H1849" s="6">
        <v>1</v>
      </c>
    </row>
    <row r="1850" spans="1:8" x14ac:dyDescent="0.2">
      <c r="A1850" s="5" t="s">
        <v>1478</v>
      </c>
      <c r="B1850" s="3">
        <v>0</v>
      </c>
      <c r="C1850" s="2">
        <v>5000</v>
      </c>
      <c r="D1850" s="2">
        <v>47842747.780000001</v>
      </c>
      <c r="G1850" s="5" t="s">
        <v>1613</v>
      </c>
      <c r="H1850" s="6">
        <v>1</v>
      </c>
    </row>
    <row r="1851" spans="1:8" x14ac:dyDescent="0.2">
      <c r="A1851" s="5" t="s">
        <v>1478</v>
      </c>
      <c r="B1851" s="3">
        <v>0</v>
      </c>
      <c r="C1851" s="2">
        <v>2000</v>
      </c>
      <c r="D1851" s="2">
        <v>47844747.780000001</v>
      </c>
      <c r="G1851" s="5" t="s">
        <v>1614</v>
      </c>
      <c r="H1851" s="6">
        <v>1</v>
      </c>
    </row>
    <row r="1852" spans="1:8" x14ac:dyDescent="0.2">
      <c r="A1852" s="5" t="s">
        <v>1478</v>
      </c>
      <c r="B1852" s="3">
        <v>0</v>
      </c>
      <c r="C1852" s="2">
        <v>5000</v>
      </c>
      <c r="D1852" s="2">
        <v>47849747.780000001</v>
      </c>
      <c r="G1852" s="5" t="s">
        <v>1615</v>
      </c>
      <c r="H1852" s="6">
        <v>1</v>
      </c>
    </row>
    <row r="1853" spans="1:8" x14ac:dyDescent="0.2">
      <c r="A1853" s="5" t="s">
        <v>1478</v>
      </c>
      <c r="B1853" s="3">
        <v>0</v>
      </c>
      <c r="C1853" s="2">
        <v>7320</v>
      </c>
      <c r="D1853" s="2">
        <v>47857067.780000001</v>
      </c>
      <c r="G1853" s="5" t="s">
        <v>1616</v>
      </c>
      <c r="H1853" s="6">
        <v>1</v>
      </c>
    </row>
    <row r="1854" spans="1:8" x14ac:dyDescent="0.2">
      <c r="A1854" s="5" t="s">
        <v>1478</v>
      </c>
      <c r="B1854" s="3">
        <v>0</v>
      </c>
      <c r="C1854" s="2">
        <v>150000</v>
      </c>
      <c r="D1854" s="2">
        <v>48007067.780000001</v>
      </c>
      <c r="G1854" s="5" t="s">
        <v>1617</v>
      </c>
      <c r="H1854" s="6">
        <v>1</v>
      </c>
    </row>
    <row r="1855" spans="1:8" x14ac:dyDescent="0.2">
      <c r="A1855" s="5" t="s">
        <v>1478</v>
      </c>
      <c r="B1855" s="3">
        <v>0</v>
      </c>
      <c r="C1855" s="2">
        <v>5000</v>
      </c>
      <c r="D1855" s="2">
        <v>48012067.780000001</v>
      </c>
      <c r="G1855" s="5" t="s">
        <v>1618</v>
      </c>
      <c r="H1855" s="6">
        <v>1</v>
      </c>
    </row>
    <row r="1856" spans="1:8" x14ac:dyDescent="0.2">
      <c r="A1856" s="5" t="s">
        <v>1478</v>
      </c>
      <c r="B1856" s="3">
        <v>0</v>
      </c>
      <c r="C1856" s="2">
        <v>7000</v>
      </c>
      <c r="D1856" s="2">
        <v>48019067.780000001</v>
      </c>
      <c r="G1856" s="5" t="s">
        <v>1619</v>
      </c>
      <c r="H1856" s="6">
        <v>1</v>
      </c>
    </row>
    <row r="1857" spans="1:8" x14ac:dyDescent="0.2">
      <c r="A1857" s="5" t="s">
        <v>1478</v>
      </c>
      <c r="B1857" s="3">
        <v>0</v>
      </c>
      <c r="C1857" s="2">
        <v>110000</v>
      </c>
      <c r="D1857" s="2">
        <v>48129067.780000001</v>
      </c>
      <c r="G1857" s="5" t="s">
        <v>1620</v>
      </c>
      <c r="H1857" s="6">
        <v>1</v>
      </c>
    </row>
    <row r="1858" spans="1:8" x14ac:dyDescent="0.2">
      <c r="A1858" s="5" t="s">
        <v>1478</v>
      </c>
      <c r="B1858" s="3">
        <v>0</v>
      </c>
      <c r="C1858" s="2">
        <v>62500</v>
      </c>
      <c r="D1858" s="2">
        <v>48191567.780000001</v>
      </c>
      <c r="G1858" s="5" t="s">
        <v>1621</v>
      </c>
      <c r="H1858" s="6">
        <v>1</v>
      </c>
    </row>
    <row r="1859" spans="1:8" x14ac:dyDescent="0.2">
      <c r="A1859" s="5" t="s">
        <v>1478</v>
      </c>
      <c r="B1859" s="3">
        <v>0</v>
      </c>
      <c r="C1859" s="2">
        <v>706605.78</v>
      </c>
      <c r="D1859" s="2">
        <v>48898173.560000002</v>
      </c>
      <c r="G1859" s="5" t="s">
        <v>1622</v>
      </c>
      <c r="H1859" s="6">
        <v>1</v>
      </c>
    </row>
    <row r="1860" spans="1:8" x14ac:dyDescent="0.2">
      <c r="A1860" s="5" t="s">
        <v>1478</v>
      </c>
      <c r="B1860" s="3">
        <v>0</v>
      </c>
      <c r="C1860" s="2">
        <v>3000</v>
      </c>
      <c r="D1860" s="2">
        <v>48901173.560000002</v>
      </c>
      <c r="G1860" s="5" t="s">
        <v>1623</v>
      </c>
      <c r="H1860" s="6">
        <v>1</v>
      </c>
    </row>
    <row r="1861" spans="1:8" x14ac:dyDescent="0.2">
      <c r="A1861" s="5" t="s">
        <v>1478</v>
      </c>
      <c r="B1861" s="3">
        <v>0</v>
      </c>
      <c r="C1861" s="2">
        <v>6000</v>
      </c>
      <c r="D1861" s="2">
        <v>48907173.560000002</v>
      </c>
      <c r="G1861" s="5" t="s">
        <v>1624</v>
      </c>
      <c r="H1861" s="6">
        <v>1</v>
      </c>
    </row>
    <row r="1862" spans="1:8" x14ac:dyDescent="0.2">
      <c r="A1862" s="5" t="s">
        <v>1478</v>
      </c>
      <c r="B1862" s="3">
        <v>0</v>
      </c>
      <c r="C1862" s="2">
        <v>7000</v>
      </c>
      <c r="D1862" s="2">
        <v>48914173.560000002</v>
      </c>
      <c r="G1862" s="5" t="s">
        <v>1625</v>
      </c>
      <c r="H1862" s="6">
        <v>1</v>
      </c>
    </row>
    <row r="1863" spans="1:8" x14ac:dyDescent="0.2">
      <c r="A1863" s="5" t="s">
        <v>1478</v>
      </c>
      <c r="B1863" s="3">
        <v>0</v>
      </c>
      <c r="C1863" s="2">
        <v>25000</v>
      </c>
      <c r="D1863" s="2">
        <v>48939173.560000002</v>
      </c>
      <c r="G1863" s="5" t="s">
        <v>1626</v>
      </c>
      <c r="H1863" s="6">
        <v>1</v>
      </c>
    </row>
    <row r="1864" spans="1:8" x14ac:dyDescent="0.2">
      <c r="A1864" s="5" t="s">
        <v>1478</v>
      </c>
      <c r="B1864" s="3">
        <v>0</v>
      </c>
      <c r="C1864" s="2">
        <v>175000</v>
      </c>
      <c r="D1864" s="2">
        <v>49114173.560000002</v>
      </c>
      <c r="G1864" s="5" t="s">
        <v>1627</v>
      </c>
      <c r="H1864" s="6">
        <v>1</v>
      </c>
    </row>
    <row r="1865" spans="1:8" x14ac:dyDescent="0.2">
      <c r="A1865" s="5" t="s">
        <v>1478</v>
      </c>
      <c r="B1865" s="3">
        <v>0</v>
      </c>
      <c r="C1865" s="2">
        <v>1000</v>
      </c>
      <c r="D1865" s="2">
        <v>49115173.560000002</v>
      </c>
      <c r="G1865" s="5" t="s">
        <v>1628</v>
      </c>
      <c r="H1865" s="6">
        <v>1</v>
      </c>
    </row>
    <row r="1866" spans="1:8" x14ac:dyDescent="0.2">
      <c r="A1866" s="5" t="s">
        <v>1478</v>
      </c>
      <c r="B1866" s="3">
        <v>0</v>
      </c>
      <c r="C1866" s="2">
        <v>1000</v>
      </c>
      <c r="D1866" s="2">
        <v>49116173.560000002</v>
      </c>
      <c r="G1866" s="5" t="s">
        <v>1629</v>
      </c>
      <c r="H1866" s="6">
        <v>1</v>
      </c>
    </row>
    <row r="1867" spans="1:8" x14ac:dyDescent="0.2">
      <c r="A1867" s="5" t="s">
        <v>1478</v>
      </c>
      <c r="B1867" s="3">
        <v>0</v>
      </c>
      <c r="C1867" s="2">
        <v>7000</v>
      </c>
      <c r="D1867" s="2">
        <v>49123173.560000002</v>
      </c>
      <c r="G1867" s="5" t="s">
        <v>1630</v>
      </c>
      <c r="H1867" s="6">
        <v>1</v>
      </c>
    </row>
    <row r="1868" spans="1:8" x14ac:dyDescent="0.2">
      <c r="A1868" s="5" t="s">
        <v>1478</v>
      </c>
      <c r="B1868" s="3">
        <v>0</v>
      </c>
      <c r="C1868" s="2">
        <v>5000</v>
      </c>
      <c r="D1868" s="2">
        <v>49128173.560000002</v>
      </c>
      <c r="G1868" s="5" t="s">
        <v>1631</v>
      </c>
      <c r="H1868" s="6">
        <v>1</v>
      </c>
    </row>
    <row r="1869" spans="1:8" x14ac:dyDescent="0.2">
      <c r="A1869" s="5" t="s">
        <v>1478</v>
      </c>
      <c r="B1869" s="3">
        <v>0</v>
      </c>
      <c r="C1869" s="2">
        <v>3000</v>
      </c>
      <c r="D1869" s="2">
        <v>49131173.560000002</v>
      </c>
      <c r="G1869" s="5" t="s">
        <v>1632</v>
      </c>
      <c r="H1869" s="6">
        <v>1</v>
      </c>
    </row>
    <row r="1870" spans="1:8" x14ac:dyDescent="0.2">
      <c r="A1870" s="5" t="s">
        <v>1478</v>
      </c>
      <c r="B1870" s="3">
        <v>0</v>
      </c>
      <c r="C1870" s="2">
        <v>701945</v>
      </c>
      <c r="D1870" s="2">
        <v>49833118.560000002</v>
      </c>
      <c r="G1870" s="5" t="s">
        <v>1633</v>
      </c>
      <c r="H1870" s="6">
        <v>1</v>
      </c>
    </row>
    <row r="1871" spans="1:8" x14ac:dyDescent="0.2">
      <c r="A1871" s="5" t="s">
        <v>1478</v>
      </c>
      <c r="B1871" s="3">
        <v>0</v>
      </c>
      <c r="C1871" s="2">
        <v>3000</v>
      </c>
      <c r="D1871" s="2">
        <v>49836118.560000002</v>
      </c>
      <c r="G1871" s="5" t="s">
        <v>1634</v>
      </c>
      <c r="H1871" s="6">
        <v>1</v>
      </c>
    </row>
    <row r="1872" spans="1:8" x14ac:dyDescent="0.2">
      <c r="A1872" s="5" t="s">
        <v>1478</v>
      </c>
      <c r="B1872" s="3">
        <v>0</v>
      </c>
      <c r="C1872" s="2">
        <v>2340.1</v>
      </c>
      <c r="D1872" s="2">
        <v>49838458.659999996</v>
      </c>
      <c r="G1872" s="5" t="s">
        <v>1635</v>
      </c>
      <c r="H1872" s="6">
        <v>1</v>
      </c>
    </row>
    <row r="1873" spans="1:8" x14ac:dyDescent="0.2">
      <c r="A1873" s="5" t="s">
        <v>1478</v>
      </c>
      <c r="B1873" s="3">
        <v>0</v>
      </c>
      <c r="C1873" s="2">
        <v>3000</v>
      </c>
      <c r="D1873" s="2">
        <v>49841458.659999996</v>
      </c>
      <c r="G1873" s="5" t="s">
        <v>1636</v>
      </c>
      <c r="H1873" s="6">
        <v>1</v>
      </c>
    </row>
    <row r="1874" spans="1:8" x14ac:dyDescent="0.2">
      <c r="A1874" s="5" t="s">
        <v>1478</v>
      </c>
      <c r="B1874" s="3">
        <v>0</v>
      </c>
      <c r="C1874" s="2">
        <v>35360</v>
      </c>
      <c r="D1874" s="2">
        <v>49876818.659999996</v>
      </c>
      <c r="G1874" s="5" t="s">
        <v>1637</v>
      </c>
      <c r="H1874" s="6">
        <v>1</v>
      </c>
    </row>
    <row r="1875" spans="1:8" x14ac:dyDescent="0.2">
      <c r="A1875" s="5" t="s">
        <v>1478</v>
      </c>
      <c r="B1875" s="3">
        <v>0</v>
      </c>
      <c r="C1875" s="2">
        <v>6425</v>
      </c>
      <c r="D1875" s="2">
        <v>49883243.659999996</v>
      </c>
      <c r="G1875" s="5" t="s">
        <v>1637</v>
      </c>
      <c r="H1875" s="6">
        <v>1</v>
      </c>
    </row>
    <row r="1876" spans="1:8" x14ac:dyDescent="0.2">
      <c r="A1876" s="5" t="s">
        <v>1478</v>
      </c>
      <c r="B1876" s="3">
        <v>0</v>
      </c>
      <c r="C1876" s="2">
        <v>10000</v>
      </c>
      <c r="D1876" s="2">
        <v>49893243.659999996</v>
      </c>
      <c r="G1876" s="5" t="s">
        <v>1638</v>
      </c>
      <c r="H1876" s="6">
        <v>1</v>
      </c>
    </row>
    <row r="1877" spans="1:8" x14ac:dyDescent="0.2">
      <c r="A1877" s="5" t="s">
        <v>1478</v>
      </c>
      <c r="B1877" s="3">
        <v>0</v>
      </c>
      <c r="C1877" s="2">
        <v>3000</v>
      </c>
      <c r="D1877" s="2">
        <v>49896243.659999996</v>
      </c>
      <c r="G1877" s="5" t="s">
        <v>1637</v>
      </c>
      <c r="H1877" s="6">
        <v>1</v>
      </c>
    </row>
    <row r="1878" spans="1:8" x14ac:dyDescent="0.2">
      <c r="A1878" s="5" t="s">
        <v>1478</v>
      </c>
      <c r="B1878" s="3">
        <v>0</v>
      </c>
      <c r="C1878" s="2">
        <v>20000</v>
      </c>
      <c r="D1878" s="2">
        <v>49916243.659999996</v>
      </c>
      <c r="G1878" s="5" t="s">
        <v>1639</v>
      </c>
      <c r="H1878" s="6">
        <v>1</v>
      </c>
    </row>
    <row r="1879" spans="1:8" x14ac:dyDescent="0.2">
      <c r="A1879" s="5" t="s">
        <v>1478</v>
      </c>
      <c r="B1879" s="3">
        <v>0</v>
      </c>
      <c r="C1879" s="2">
        <v>2500</v>
      </c>
      <c r="D1879" s="2">
        <v>49918743.659999996</v>
      </c>
      <c r="G1879" s="5" t="s">
        <v>1637</v>
      </c>
      <c r="H1879" s="6">
        <v>1</v>
      </c>
    </row>
    <row r="1880" spans="1:8" x14ac:dyDescent="0.2">
      <c r="A1880" s="5" t="s">
        <v>1478</v>
      </c>
      <c r="B1880" s="3">
        <v>0</v>
      </c>
      <c r="C1880" s="2">
        <v>10000</v>
      </c>
      <c r="D1880" s="2">
        <v>49928743.659999996</v>
      </c>
      <c r="G1880" s="5" t="s">
        <v>1640</v>
      </c>
      <c r="H1880" s="6">
        <v>1</v>
      </c>
    </row>
    <row r="1881" spans="1:8" x14ac:dyDescent="0.2">
      <c r="A1881" s="5" t="s">
        <v>1478</v>
      </c>
      <c r="B1881" s="3">
        <v>0</v>
      </c>
      <c r="C1881" s="2">
        <v>5000</v>
      </c>
      <c r="D1881" s="2">
        <v>49933743.659999996</v>
      </c>
      <c r="G1881" s="5" t="s">
        <v>1637</v>
      </c>
      <c r="H1881" s="6">
        <v>1</v>
      </c>
    </row>
    <row r="1882" spans="1:8" x14ac:dyDescent="0.2">
      <c r="A1882" s="5" t="s">
        <v>1478</v>
      </c>
      <c r="B1882" s="3">
        <v>0</v>
      </c>
      <c r="C1882" s="2">
        <v>25000</v>
      </c>
      <c r="D1882" s="2">
        <v>49958743.659999996</v>
      </c>
      <c r="G1882" s="5" t="s">
        <v>1639</v>
      </c>
      <c r="H1882" s="6">
        <v>1</v>
      </c>
    </row>
    <row r="1883" spans="1:8" x14ac:dyDescent="0.2">
      <c r="A1883" s="5" t="s">
        <v>1478</v>
      </c>
      <c r="B1883" s="3">
        <v>0</v>
      </c>
      <c r="C1883" s="2">
        <v>7000</v>
      </c>
      <c r="D1883" s="2">
        <v>49965743.659999996</v>
      </c>
      <c r="G1883" s="5" t="s">
        <v>1641</v>
      </c>
      <c r="H1883" s="6">
        <v>1</v>
      </c>
    </row>
    <row r="1884" spans="1:8" x14ac:dyDescent="0.2">
      <c r="A1884" s="5" t="s">
        <v>1478</v>
      </c>
      <c r="B1884" s="3">
        <v>0</v>
      </c>
      <c r="C1884" s="2">
        <v>10000</v>
      </c>
      <c r="D1884" s="2">
        <v>49975743.659999996</v>
      </c>
      <c r="G1884" s="5" t="s">
        <v>1639</v>
      </c>
      <c r="H1884" s="6">
        <v>1</v>
      </c>
    </row>
    <row r="1885" spans="1:8" x14ac:dyDescent="0.2">
      <c r="A1885" s="5" t="s">
        <v>1478</v>
      </c>
      <c r="B1885" s="3">
        <v>0</v>
      </c>
      <c r="C1885" s="2">
        <v>80000</v>
      </c>
      <c r="D1885" s="2">
        <v>50055743.659999996</v>
      </c>
      <c r="G1885" s="5" t="s">
        <v>1642</v>
      </c>
      <c r="H1885" s="6">
        <v>1</v>
      </c>
    </row>
    <row r="1886" spans="1:8" x14ac:dyDescent="0.2">
      <c r="A1886" s="5" t="s">
        <v>1478</v>
      </c>
      <c r="B1886" s="3">
        <v>0</v>
      </c>
      <c r="C1886" s="2">
        <v>6925</v>
      </c>
      <c r="D1886" s="2">
        <v>50062668.659999996</v>
      </c>
      <c r="G1886" s="5" t="s">
        <v>1643</v>
      </c>
      <c r="H1886" s="6">
        <v>1</v>
      </c>
    </row>
    <row r="1887" spans="1:8" x14ac:dyDescent="0.2">
      <c r="A1887" s="5" t="s">
        <v>1478</v>
      </c>
      <c r="B1887" s="3">
        <v>0</v>
      </c>
      <c r="C1887" s="2">
        <v>6925</v>
      </c>
      <c r="D1887" s="2">
        <v>50069593.659999996</v>
      </c>
      <c r="G1887" s="5" t="s">
        <v>1644</v>
      </c>
      <c r="H1887" s="6">
        <v>1</v>
      </c>
    </row>
    <row r="1888" spans="1:8" x14ac:dyDescent="0.2">
      <c r="A1888" s="5" t="s">
        <v>1478</v>
      </c>
      <c r="B1888" s="3">
        <v>0</v>
      </c>
      <c r="C1888" s="2">
        <v>6925</v>
      </c>
      <c r="D1888" s="2">
        <v>50076518.659999996</v>
      </c>
      <c r="G1888" s="5" t="s">
        <v>1645</v>
      </c>
      <c r="H1888" s="6">
        <v>1</v>
      </c>
    </row>
    <row r="1889" spans="1:8" x14ac:dyDescent="0.2">
      <c r="A1889" s="5" t="s">
        <v>1478</v>
      </c>
      <c r="B1889" s="3">
        <v>0</v>
      </c>
      <c r="C1889" s="2">
        <v>385995.52000000002</v>
      </c>
      <c r="D1889" s="2">
        <v>50462514.18</v>
      </c>
      <c r="G1889" s="5" t="s">
        <v>1646</v>
      </c>
      <c r="H1889" s="6">
        <v>1</v>
      </c>
    </row>
    <row r="1890" spans="1:8" x14ac:dyDescent="0.2">
      <c r="A1890" s="5" t="s">
        <v>1647</v>
      </c>
      <c r="B1890" s="3">
        <v>0</v>
      </c>
      <c r="C1890" s="2">
        <v>27500</v>
      </c>
      <c r="D1890" s="2">
        <v>50490014.18</v>
      </c>
      <c r="G1890" s="5" t="s">
        <v>1648</v>
      </c>
      <c r="H1890" s="6">
        <v>1</v>
      </c>
    </row>
    <row r="1891" spans="1:8" x14ac:dyDescent="0.2">
      <c r="A1891" s="5" t="s">
        <v>1647</v>
      </c>
      <c r="B1891" s="3">
        <v>0</v>
      </c>
      <c r="C1891" s="2">
        <v>86500</v>
      </c>
      <c r="D1891" s="2">
        <v>50576514.18</v>
      </c>
      <c r="G1891" s="5" t="s">
        <v>1649</v>
      </c>
      <c r="H1891" s="6">
        <v>1</v>
      </c>
    </row>
    <row r="1892" spans="1:8" x14ac:dyDescent="0.2">
      <c r="A1892" s="5" t="s">
        <v>1647</v>
      </c>
      <c r="B1892" s="3">
        <v>0</v>
      </c>
      <c r="C1892" s="2">
        <v>130000</v>
      </c>
      <c r="D1892" s="2">
        <v>50706514.18</v>
      </c>
      <c r="G1892" s="5" t="s">
        <v>1650</v>
      </c>
      <c r="H1892" s="6">
        <v>1</v>
      </c>
    </row>
    <row r="1893" spans="1:8" x14ac:dyDescent="0.2">
      <c r="A1893" s="5" t="s">
        <v>1647</v>
      </c>
      <c r="B1893" s="3">
        <v>0</v>
      </c>
      <c r="C1893" s="2">
        <v>130000</v>
      </c>
      <c r="D1893" s="2">
        <v>50836514.18</v>
      </c>
      <c r="G1893" s="5" t="s">
        <v>1651</v>
      </c>
      <c r="H1893" s="6">
        <v>1</v>
      </c>
    </row>
    <row r="1894" spans="1:8" x14ac:dyDescent="0.2">
      <c r="A1894" s="5" t="s">
        <v>1647</v>
      </c>
      <c r="B1894" s="3">
        <v>0</v>
      </c>
      <c r="C1894" s="2">
        <v>5000</v>
      </c>
      <c r="D1894" s="2">
        <v>50841514.18</v>
      </c>
      <c r="G1894" s="5" t="s">
        <v>1652</v>
      </c>
      <c r="H1894" s="6">
        <v>1</v>
      </c>
    </row>
    <row r="1895" spans="1:8" x14ac:dyDescent="0.2">
      <c r="A1895" s="5" t="s">
        <v>1647</v>
      </c>
      <c r="B1895" s="3">
        <v>0</v>
      </c>
      <c r="C1895" s="2">
        <v>3000</v>
      </c>
      <c r="D1895" s="2">
        <v>50844514.18</v>
      </c>
      <c r="G1895" s="5" t="s">
        <v>1653</v>
      </c>
      <c r="H1895" s="6">
        <v>1</v>
      </c>
    </row>
    <row r="1896" spans="1:8" x14ac:dyDescent="0.2">
      <c r="A1896" s="5" t="s">
        <v>1647</v>
      </c>
      <c r="B1896" s="3">
        <v>0</v>
      </c>
      <c r="C1896" s="2">
        <v>5000</v>
      </c>
      <c r="D1896" s="2">
        <v>50849514.18</v>
      </c>
      <c r="G1896" s="5" t="s">
        <v>1654</v>
      </c>
      <c r="H1896" s="6">
        <v>1</v>
      </c>
    </row>
    <row r="1897" spans="1:8" x14ac:dyDescent="0.2">
      <c r="A1897" s="5" t="s">
        <v>1647</v>
      </c>
      <c r="B1897" s="3">
        <v>0</v>
      </c>
      <c r="C1897" s="2">
        <v>5000</v>
      </c>
      <c r="D1897" s="2">
        <v>50854514.18</v>
      </c>
      <c r="G1897" s="5" t="s">
        <v>1655</v>
      </c>
      <c r="H1897" s="6">
        <v>1</v>
      </c>
    </row>
    <row r="1898" spans="1:8" x14ac:dyDescent="0.2">
      <c r="A1898" s="5" t="s">
        <v>1647</v>
      </c>
      <c r="B1898" s="3">
        <v>0</v>
      </c>
      <c r="C1898" s="2">
        <v>5000</v>
      </c>
      <c r="D1898" s="2">
        <v>50859514.18</v>
      </c>
      <c r="G1898" s="5" t="s">
        <v>1656</v>
      </c>
      <c r="H1898" s="6">
        <v>1</v>
      </c>
    </row>
    <row r="1899" spans="1:8" x14ac:dyDescent="0.2">
      <c r="A1899" s="5" t="s">
        <v>1647</v>
      </c>
      <c r="B1899" s="3">
        <v>0</v>
      </c>
      <c r="C1899" s="2">
        <v>150000</v>
      </c>
      <c r="D1899" s="2">
        <v>51009514.18</v>
      </c>
      <c r="G1899" s="5" t="s">
        <v>1657</v>
      </c>
      <c r="H1899" s="6">
        <v>1</v>
      </c>
    </row>
    <row r="1900" spans="1:8" x14ac:dyDescent="0.2">
      <c r="A1900" s="5" t="s">
        <v>1647</v>
      </c>
      <c r="B1900" s="3">
        <v>0</v>
      </c>
      <c r="C1900" s="2">
        <v>5000</v>
      </c>
      <c r="D1900" s="2">
        <v>51014514.18</v>
      </c>
      <c r="G1900" s="5" t="s">
        <v>1658</v>
      </c>
      <c r="H1900" s="6">
        <v>1</v>
      </c>
    </row>
    <row r="1901" spans="1:8" x14ac:dyDescent="0.2">
      <c r="A1901" s="5" t="s">
        <v>1647</v>
      </c>
      <c r="B1901" s="3">
        <v>0</v>
      </c>
      <c r="C1901" s="3">
        <v>600</v>
      </c>
      <c r="D1901" s="2">
        <v>51015114.18</v>
      </c>
      <c r="G1901" s="5" t="s">
        <v>1659</v>
      </c>
      <c r="H1901" s="6">
        <v>1</v>
      </c>
    </row>
    <row r="1902" spans="1:8" x14ac:dyDescent="0.2">
      <c r="A1902" s="5" t="s">
        <v>1647</v>
      </c>
      <c r="B1902" s="3">
        <v>0</v>
      </c>
      <c r="C1902" s="2">
        <v>360000</v>
      </c>
      <c r="D1902" s="2">
        <v>51375114.18</v>
      </c>
      <c r="G1902" s="5" t="s">
        <v>1660</v>
      </c>
      <c r="H1902" s="6">
        <v>1</v>
      </c>
    </row>
    <row r="1903" spans="1:8" x14ac:dyDescent="0.2">
      <c r="A1903" s="5" t="s">
        <v>1647</v>
      </c>
      <c r="B1903" s="3">
        <v>0</v>
      </c>
      <c r="C1903" s="2">
        <v>100000</v>
      </c>
      <c r="D1903" s="2">
        <v>51475114.18</v>
      </c>
      <c r="G1903" s="5" t="s">
        <v>1661</v>
      </c>
      <c r="H1903" s="6">
        <v>1</v>
      </c>
    </row>
    <row r="1904" spans="1:8" x14ac:dyDescent="0.2">
      <c r="A1904" s="5" t="s">
        <v>1647</v>
      </c>
      <c r="B1904" s="3">
        <v>0</v>
      </c>
      <c r="C1904" s="3">
        <v>600</v>
      </c>
      <c r="D1904" s="2">
        <v>51475714.18</v>
      </c>
      <c r="G1904" s="5" t="s">
        <v>1662</v>
      </c>
      <c r="H1904" s="6">
        <v>1</v>
      </c>
    </row>
    <row r="1905" spans="1:8" x14ac:dyDescent="0.2">
      <c r="A1905" s="5" t="s">
        <v>1647</v>
      </c>
      <c r="B1905" s="3">
        <v>0</v>
      </c>
      <c r="C1905" s="2">
        <v>60000</v>
      </c>
      <c r="D1905" s="2">
        <v>51535714.18</v>
      </c>
      <c r="G1905" s="5" t="s">
        <v>1660</v>
      </c>
      <c r="H1905" s="6">
        <v>1</v>
      </c>
    </row>
    <row r="1906" spans="1:8" x14ac:dyDescent="0.2">
      <c r="A1906" s="5" t="s">
        <v>1647</v>
      </c>
      <c r="B1906" s="3">
        <v>0</v>
      </c>
      <c r="C1906" s="2">
        <v>120000</v>
      </c>
      <c r="D1906" s="2">
        <v>51655714.18</v>
      </c>
      <c r="G1906" s="5" t="s">
        <v>1660</v>
      </c>
      <c r="H1906" s="6">
        <v>1</v>
      </c>
    </row>
    <row r="1907" spans="1:8" x14ac:dyDescent="0.2">
      <c r="A1907" s="5" t="s">
        <v>1647</v>
      </c>
      <c r="B1907" s="3">
        <v>0</v>
      </c>
      <c r="C1907" s="2">
        <v>120000</v>
      </c>
      <c r="D1907" s="2">
        <v>51775714.18</v>
      </c>
      <c r="G1907" s="5" t="s">
        <v>1663</v>
      </c>
      <c r="H1907" s="6">
        <v>1</v>
      </c>
    </row>
    <row r="1908" spans="1:8" x14ac:dyDescent="0.2">
      <c r="A1908" s="5" t="s">
        <v>1647</v>
      </c>
      <c r="B1908" s="3">
        <v>0</v>
      </c>
      <c r="C1908" s="2">
        <v>29740</v>
      </c>
      <c r="D1908" s="2">
        <v>51805454.18</v>
      </c>
      <c r="G1908" s="5" t="s">
        <v>1664</v>
      </c>
      <c r="H1908" s="6">
        <v>1</v>
      </c>
    </row>
    <row r="1909" spans="1:8" x14ac:dyDescent="0.2">
      <c r="A1909" s="5" t="s">
        <v>1647</v>
      </c>
      <c r="B1909" s="3">
        <v>0</v>
      </c>
      <c r="C1909" s="2">
        <v>3500</v>
      </c>
      <c r="D1909" s="2">
        <v>51808954.18</v>
      </c>
      <c r="G1909" s="5" t="s">
        <v>1665</v>
      </c>
      <c r="H1909" s="6">
        <v>1</v>
      </c>
    </row>
    <row r="1910" spans="1:8" x14ac:dyDescent="0.2">
      <c r="A1910" s="5" t="s">
        <v>1647</v>
      </c>
      <c r="B1910" s="3">
        <v>0</v>
      </c>
      <c r="C1910" s="2">
        <v>120000</v>
      </c>
      <c r="D1910" s="2">
        <v>51928954.18</v>
      </c>
      <c r="G1910" s="5" t="s">
        <v>1666</v>
      </c>
      <c r="H1910" s="6">
        <v>1</v>
      </c>
    </row>
    <row r="1911" spans="1:8" x14ac:dyDescent="0.2">
      <c r="A1911" s="5" t="s">
        <v>1647</v>
      </c>
      <c r="B1911" s="3">
        <v>0</v>
      </c>
      <c r="C1911" s="2">
        <v>120000</v>
      </c>
      <c r="D1911" s="2">
        <v>52048954.18</v>
      </c>
      <c r="G1911" s="5" t="s">
        <v>1667</v>
      </c>
      <c r="H1911" s="6">
        <v>1</v>
      </c>
    </row>
    <row r="1912" spans="1:8" x14ac:dyDescent="0.2">
      <c r="A1912" s="5" t="s">
        <v>1647</v>
      </c>
      <c r="B1912" s="3">
        <v>0</v>
      </c>
      <c r="C1912" s="2">
        <v>2500</v>
      </c>
      <c r="D1912" s="2">
        <v>52051454.18</v>
      </c>
      <c r="G1912" s="5" t="s">
        <v>1668</v>
      </c>
      <c r="H1912" s="6">
        <v>1</v>
      </c>
    </row>
    <row r="1913" spans="1:8" x14ac:dyDescent="0.2">
      <c r="A1913" s="5" t="s">
        <v>1647</v>
      </c>
      <c r="B1913" s="3">
        <v>0</v>
      </c>
      <c r="C1913" s="2">
        <v>7000</v>
      </c>
      <c r="D1913" s="2">
        <v>52058454.18</v>
      </c>
      <c r="G1913" s="5" t="s">
        <v>1669</v>
      </c>
      <c r="H1913" s="6">
        <v>1</v>
      </c>
    </row>
    <row r="1914" spans="1:8" x14ac:dyDescent="0.2">
      <c r="A1914" s="5" t="s">
        <v>1647</v>
      </c>
      <c r="B1914" s="3">
        <v>0</v>
      </c>
      <c r="C1914" s="2">
        <v>1000</v>
      </c>
      <c r="D1914" s="2">
        <v>52059454.18</v>
      </c>
      <c r="G1914" s="5" t="s">
        <v>1670</v>
      </c>
      <c r="H1914" s="6">
        <v>1</v>
      </c>
    </row>
    <row r="1915" spans="1:8" x14ac:dyDescent="0.2">
      <c r="A1915" s="5" t="s">
        <v>1647</v>
      </c>
      <c r="B1915" s="3">
        <v>0</v>
      </c>
      <c r="C1915" s="2">
        <v>10000</v>
      </c>
      <c r="D1915" s="2">
        <v>52069454.18</v>
      </c>
      <c r="G1915" s="5" t="s">
        <v>1671</v>
      </c>
      <c r="H1915" s="6">
        <v>1</v>
      </c>
    </row>
    <row r="1916" spans="1:8" x14ac:dyDescent="0.2">
      <c r="A1916" s="5" t="s">
        <v>1647</v>
      </c>
      <c r="B1916" s="3">
        <v>0</v>
      </c>
      <c r="C1916" s="2">
        <v>7000</v>
      </c>
      <c r="D1916" s="2">
        <v>52076454.18</v>
      </c>
      <c r="G1916" s="5" t="s">
        <v>1672</v>
      </c>
      <c r="H1916" s="6">
        <v>1</v>
      </c>
    </row>
    <row r="1917" spans="1:8" x14ac:dyDescent="0.2">
      <c r="A1917" s="5" t="s">
        <v>1647</v>
      </c>
      <c r="B1917" s="3">
        <v>0</v>
      </c>
      <c r="C1917" s="2">
        <v>3000</v>
      </c>
      <c r="D1917" s="2">
        <v>52079454.18</v>
      </c>
      <c r="G1917" s="5" t="s">
        <v>1671</v>
      </c>
      <c r="H1917" s="6">
        <v>1</v>
      </c>
    </row>
    <row r="1918" spans="1:8" x14ac:dyDescent="0.2">
      <c r="A1918" s="5" t="s">
        <v>1647</v>
      </c>
      <c r="B1918" s="3">
        <v>0</v>
      </c>
      <c r="C1918" s="2">
        <v>7000</v>
      </c>
      <c r="D1918" s="2">
        <v>52086454.18</v>
      </c>
      <c r="G1918" s="5" t="s">
        <v>1673</v>
      </c>
      <c r="H1918" s="6">
        <v>1</v>
      </c>
    </row>
    <row r="1919" spans="1:8" x14ac:dyDescent="0.2">
      <c r="A1919" s="5" t="s">
        <v>1647</v>
      </c>
      <c r="B1919" s="3">
        <v>0</v>
      </c>
      <c r="C1919" s="2">
        <v>4200</v>
      </c>
      <c r="D1919" s="2">
        <v>52090654.18</v>
      </c>
      <c r="G1919" s="5" t="s">
        <v>1674</v>
      </c>
      <c r="H1919" s="6">
        <v>1</v>
      </c>
    </row>
    <row r="1920" spans="1:8" x14ac:dyDescent="0.2">
      <c r="A1920" s="5" t="s">
        <v>1647</v>
      </c>
      <c r="B1920" s="3">
        <v>0</v>
      </c>
      <c r="C1920" s="2">
        <v>3000</v>
      </c>
      <c r="D1920" s="2">
        <v>52093654.18</v>
      </c>
      <c r="G1920" s="5" t="s">
        <v>1671</v>
      </c>
      <c r="H1920" s="6">
        <v>1</v>
      </c>
    </row>
    <row r="1921" spans="1:8" x14ac:dyDescent="0.2">
      <c r="A1921" s="5" t="s">
        <v>1647</v>
      </c>
      <c r="B1921" s="3">
        <v>0</v>
      </c>
      <c r="C1921" s="2">
        <v>214061</v>
      </c>
      <c r="D1921" s="2">
        <v>52307715.18</v>
      </c>
      <c r="G1921" s="5" t="s">
        <v>1675</v>
      </c>
      <c r="H1921" s="6">
        <v>1</v>
      </c>
    </row>
    <row r="1922" spans="1:8" x14ac:dyDescent="0.2">
      <c r="A1922" s="5" t="s">
        <v>1647</v>
      </c>
      <c r="B1922" s="3">
        <v>0</v>
      </c>
      <c r="C1922" s="2">
        <v>115000</v>
      </c>
      <c r="D1922" s="2">
        <v>52422715.18</v>
      </c>
      <c r="G1922" s="5" t="s">
        <v>1676</v>
      </c>
      <c r="H1922" s="6">
        <v>1</v>
      </c>
    </row>
    <row r="1923" spans="1:8" x14ac:dyDescent="0.2">
      <c r="A1923" s="5" t="s">
        <v>1647</v>
      </c>
      <c r="B1923" s="3">
        <v>0</v>
      </c>
      <c r="C1923" s="2">
        <v>66680</v>
      </c>
      <c r="D1923" s="2">
        <v>52489395.18</v>
      </c>
      <c r="G1923" s="5" t="s">
        <v>1677</v>
      </c>
      <c r="H1923" s="6">
        <v>1</v>
      </c>
    </row>
    <row r="1924" spans="1:8" x14ac:dyDescent="0.2">
      <c r="A1924" s="5" t="s">
        <v>1647</v>
      </c>
      <c r="B1924" s="3">
        <v>0</v>
      </c>
      <c r="C1924" s="3">
        <v>600</v>
      </c>
      <c r="D1924" s="2">
        <v>52489995.18</v>
      </c>
      <c r="G1924" s="5" t="s">
        <v>1678</v>
      </c>
      <c r="H1924" s="6">
        <v>1</v>
      </c>
    </row>
    <row r="1925" spans="1:8" x14ac:dyDescent="0.2">
      <c r="A1925" s="5" t="s">
        <v>1647</v>
      </c>
      <c r="B1925" s="3">
        <v>0</v>
      </c>
      <c r="C1925" s="2">
        <v>120000</v>
      </c>
      <c r="D1925" s="2">
        <v>52609995.18</v>
      </c>
      <c r="G1925" s="5" t="s">
        <v>28</v>
      </c>
      <c r="H1925" s="6">
        <v>1</v>
      </c>
    </row>
    <row r="1926" spans="1:8" x14ac:dyDescent="0.2">
      <c r="A1926" s="5" t="s">
        <v>1647</v>
      </c>
      <c r="B1926" s="3">
        <v>0</v>
      </c>
      <c r="C1926" s="3">
        <v>600</v>
      </c>
      <c r="D1926" s="2">
        <v>52610595.18</v>
      </c>
      <c r="G1926" s="5" t="s">
        <v>31</v>
      </c>
      <c r="H1926" s="6">
        <v>1</v>
      </c>
    </row>
    <row r="1927" spans="1:8" x14ac:dyDescent="0.2">
      <c r="A1927" s="5" t="s">
        <v>1647</v>
      </c>
      <c r="B1927" s="3">
        <v>0</v>
      </c>
      <c r="C1927" s="2">
        <v>3000</v>
      </c>
      <c r="D1927" s="2">
        <v>52613595.18</v>
      </c>
      <c r="G1927" s="5" t="s">
        <v>1679</v>
      </c>
      <c r="H1927" s="6">
        <v>1</v>
      </c>
    </row>
    <row r="1928" spans="1:8" x14ac:dyDescent="0.2">
      <c r="A1928" s="5" t="s">
        <v>1647</v>
      </c>
      <c r="B1928" s="3">
        <v>0</v>
      </c>
      <c r="C1928" s="2">
        <v>2500</v>
      </c>
      <c r="D1928" s="2">
        <v>52616095.18</v>
      </c>
      <c r="G1928" s="5" t="s">
        <v>1680</v>
      </c>
      <c r="H1928" s="6">
        <v>1</v>
      </c>
    </row>
    <row r="1929" spans="1:8" x14ac:dyDescent="0.2">
      <c r="A1929" s="5" t="s">
        <v>1647</v>
      </c>
      <c r="B1929" s="3">
        <v>0</v>
      </c>
      <c r="C1929" s="2">
        <v>2500</v>
      </c>
      <c r="D1929" s="2">
        <v>52618595.18</v>
      </c>
      <c r="G1929" s="5" t="s">
        <v>1677</v>
      </c>
      <c r="H1929" s="6">
        <v>1</v>
      </c>
    </row>
    <row r="1930" spans="1:8" x14ac:dyDescent="0.2">
      <c r="A1930" s="5" t="s">
        <v>1647</v>
      </c>
      <c r="B1930" s="3">
        <v>0</v>
      </c>
      <c r="C1930" s="2">
        <v>23700</v>
      </c>
      <c r="D1930" s="2">
        <v>52642295.18</v>
      </c>
      <c r="G1930" s="5" t="s">
        <v>1681</v>
      </c>
      <c r="H1930" s="6">
        <v>1</v>
      </c>
    </row>
    <row r="1931" spans="1:8" x14ac:dyDescent="0.2">
      <c r="A1931" s="5" t="s">
        <v>1647</v>
      </c>
      <c r="B1931" s="3">
        <v>0</v>
      </c>
      <c r="C1931" s="2">
        <v>3000</v>
      </c>
      <c r="D1931" s="2">
        <v>52645295.18</v>
      </c>
      <c r="G1931" s="5" t="s">
        <v>1682</v>
      </c>
      <c r="H1931" s="6">
        <v>1</v>
      </c>
    </row>
    <row r="1932" spans="1:8" x14ac:dyDescent="0.2">
      <c r="A1932" s="5" t="s">
        <v>1647</v>
      </c>
      <c r="B1932" s="3">
        <v>0</v>
      </c>
      <c r="C1932" s="2">
        <v>3000</v>
      </c>
      <c r="D1932" s="2">
        <v>52648295.18</v>
      </c>
      <c r="G1932" s="5" t="s">
        <v>1681</v>
      </c>
      <c r="H1932" s="6">
        <v>1</v>
      </c>
    </row>
    <row r="1933" spans="1:8" x14ac:dyDescent="0.2">
      <c r="A1933" s="5" t="s">
        <v>1647</v>
      </c>
      <c r="B1933" s="3">
        <v>0</v>
      </c>
      <c r="C1933" s="2">
        <v>10000</v>
      </c>
      <c r="D1933" s="2">
        <v>52658295.18</v>
      </c>
      <c r="G1933" s="5" t="s">
        <v>1683</v>
      </c>
      <c r="H1933" s="6">
        <v>1</v>
      </c>
    </row>
    <row r="1934" spans="1:8" x14ac:dyDescent="0.2">
      <c r="A1934" s="5" t="s">
        <v>1647</v>
      </c>
      <c r="B1934" s="3">
        <v>0</v>
      </c>
      <c r="C1934" s="2">
        <v>3400</v>
      </c>
      <c r="D1934" s="2">
        <v>52661695.18</v>
      </c>
      <c r="G1934" s="5" t="s">
        <v>1681</v>
      </c>
      <c r="H1934" s="6">
        <v>1</v>
      </c>
    </row>
    <row r="1935" spans="1:8" x14ac:dyDescent="0.2">
      <c r="A1935" s="5" t="s">
        <v>1647</v>
      </c>
      <c r="B1935" s="3">
        <v>0</v>
      </c>
      <c r="C1935" s="2">
        <v>3400</v>
      </c>
      <c r="D1935" s="2">
        <v>52665095.18</v>
      </c>
      <c r="G1935" s="5" t="s">
        <v>1681</v>
      </c>
      <c r="H1935" s="6">
        <v>1</v>
      </c>
    </row>
    <row r="1936" spans="1:8" x14ac:dyDescent="0.2">
      <c r="A1936" s="5" t="s">
        <v>1647</v>
      </c>
      <c r="B1936" s="3">
        <v>0</v>
      </c>
      <c r="C1936" s="2">
        <v>5000</v>
      </c>
      <c r="D1936" s="2">
        <v>52670095.18</v>
      </c>
      <c r="G1936" s="5" t="s">
        <v>1681</v>
      </c>
      <c r="H1936" s="6">
        <v>1</v>
      </c>
    </row>
    <row r="1937" spans="1:8" x14ac:dyDescent="0.2">
      <c r="A1937" s="5" t="s">
        <v>1647</v>
      </c>
      <c r="B1937" s="3">
        <v>0</v>
      </c>
      <c r="C1937" s="2">
        <v>2500</v>
      </c>
      <c r="D1937" s="2">
        <v>52672595.18</v>
      </c>
      <c r="G1937" s="5" t="s">
        <v>1684</v>
      </c>
      <c r="H1937" s="6">
        <v>1</v>
      </c>
    </row>
    <row r="1938" spans="1:8" x14ac:dyDescent="0.2">
      <c r="A1938" s="5" t="s">
        <v>1647</v>
      </c>
      <c r="B1938" s="3">
        <v>0</v>
      </c>
      <c r="C1938" s="2">
        <v>20690</v>
      </c>
      <c r="D1938" s="2">
        <v>52693285.18</v>
      </c>
      <c r="G1938" s="5" t="s">
        <v>1685</v>
      </c>
      <c r="H1938" s="6">
        <v>1</v>
      </c>
    </row>
    <row r="1939" spans="1:8" x14ac:dyDescent="0.2">
      <c r="A1939" s="5" t="s">
        <v>1647</v>
      </c>
      <c r="B1939" s="3">
        <v>0</v>
      </c>
      <c r="C1939" s="2">
        <v>5000</v>
      </c>
      <c r="D1939" s="2">
        <v>52698285.18</v>
      </c>
      <c r="G1939" s="5" t="s">
        <v>1686</v>
      </c>
      <c r="H1939" s="6">
        <v>1</v>
      </c>
    </row>
    <row r="1940" spans="1:8" x14ac:dyDescent="0.2">
      <c r="A1940" s="5" t="s">
        <v>1647</v>
      </c>
      <c r="B1940" s="3">
        <v>0</v>
      </c>
      <c r="C1940" s="2">
        <v>3000</v>
      </c>
      <c r="D1940" s="2">
        <v>52701285.18</v>
      </c>
      <c r="G1940" s="5" t="s">
        <v>1687</v>
      </c>
      <c r="H1940" s="6">
        <v>1</v>
      </c>
    </row>
    <row r="1941" spans="1:8" x14ac:dyDescent="0.2">
      <c r="A1941" s="5" t="s">
        <v>1647</v>
      </c>
      <c r="B1941" s="3">
        <v>0</v>
      </c>
      <c r="C1941" s="2">
        <v>3000</v>
      </c>
      <c r="D1941" s="2">
        <v>52704285.18</v>
      </c>
      <c r="G1941" s="5" t="s">
        <v>1688</v>
      </c>
      <c r="H1941" s="6">
        <v>1</v>
      </c>
    </row>
    <row r="1942" spans="1:8" x14ac:dyDescent="0.2">
      <c r="A1942" s="5" t="s">
        <v>1647</v>
      </c>
      <c r="B1942" s="3">
        <v>0</v>
      </c>
      <c r="C1942" s="2">
        <v>5000</v>
      </c>
      <c r="D1942" s="2">
        <v>52709285.18</v>
      </c>
      <c r="G1942" s="5" t="s">
        <v>1689</v>
      </c>
      <c r="H1942" s="6">
        <v>1</v>
      </c>
    </row>
    <row r="1943" spans="1:8" x14ac:dyDescent="0.2">
      <c r="A1943" s="5" t="s">
        <v>1647</v>
      </c>
      <c r="B1943" s="3">
        <v>0</v>
      </c>
      <c r="C1943" s="2">
        <v>120000</v>
      </c>
      <c r="D1943" s="2">
        <v>52829285.18</v>
      </c>
      <c r="G1943" s="5" t="s">
        <v>1690</v>
      </c>
      <c r="H1943" s="6">
        <v>1</v>
      </c>
    </row>
    <row r="1944" spans="1:8" x14ac:dyDescent="0.2">
      <c r="A1944" s="5" t="s">
        <v>1647</v>
      </c>
      <c r="B1944" s="3">
        <v>0</v>
      </c>
      <c r="C1944" s="3">
        <v>600</v>
      </c>
      <c r="D1944" s="2">
        <v>52829885.18</v>
      </c>
      <c r="G1944" s="5" t="s">
        <v>1691</v>
      </c>
      <c r="H1944" s="6">
        <v>1</v>
      </c>
    </row>
    <row r="1945" spans="1:8" x14ac:dyDescent="0.2">
      <c r="A1945" s="5" t="s">
        <v>1647</v>
      </c>
      <c r="B1945" s="3">
        <v>0</v>
      </c>
      <c r="C1945" s="2">
        <v>2500</v>
      </c>
      <c r="D1945" s="2">
        <v>52832385.18</v>
      </c>
      <c r="G1945" s="5" t="s">
        <v>1691</v>
      </c>
      <c r="H1945" s="6">
        <v>1</v>
      </c>
    </row>
    <row r="1946" spans="1:8" x14ac:dyDescent="0.2">
      <c r="A1946" s="5" t="s">
        <v>1647</v>
      </c>
      <c r="B1946" s="3">
        <v>0</v>
      </c>
      <c r="C1946" s="2">
        <v>5000</v>
      </c>
      <c r="D1946" s="2">
        <v>52837385.18</v>
      </c>
      <c r="G1946" s="5" t="s">
        <v>1692</v>
      </c>
      <c r="H1946" s="6">
        <v>1</v>
      </c>
    </row>
    <row r="1947" spans="1:8" x14ac:dyDescent="0.2">
      <c r="A1947" s="5" t="s">
        <v>1647</v>
      </c>
      <c r="B1947" s="3">
        <v>0</v>
      </c>
      <c r="C1947" s="2">
        <v>3000</v>
      </c>
      <c r="D1947" s="2">
        <v>52840385.18</v>
      </c>
      <c r="G1947" s="5" t="s">
        <v>1691</v>
      </c>
      <c r="H1947" s="6">
        <v>1</v>
      </c>
    </row>
    <row r="1948" spans="1:8" x14ac:dyDescent="0.2">
      <c r="A1948" s="5" t="s">
        <v>1647</v>
      </c>
      <c r="B1948" s="3">
        <v>0</v>
      </c>
      <c r="C1948" s="2">
        <v>3000</v>
      </c>
      <c r="D1948" s="2">
        <v>52843385.18</v>
      </c>
      <c r="G1948" s="5" t="s">
        <v>1691</v>
      </c>
      <c r="H1948" s="6">
        <v>1</v>
      </c>
    </row>
    <row r="1949" spans="1:8" x14ac:dyDescent="0.2">
      <c r="A1949" s="5" t="s">
        <v>1647</v>
      </c>
      <c r="B1949" s="3">
        <v>0</v>
      </c>
      <c r="C1949" s="2">
        <v>5000</v>
      </c>
      <c r="D1949" s="2">
        <v>52848385.18</v>
      </c>
      <c r="G1949" s="5" t="s">
        <v>1691</v>
      </c>
      <c r="H1949" s="6">
        <v>1</v>
      </c>
    </row>
    <row r="1950" spans="1:8" x14ac:dyDescent="0.2">
      <c r="A1950" s="5" t="s">
        <v>1647</v>
      </c>
      <c r="B1950" s="3">
        <v>0</v>
      </c>
      <c r="C1950" s="2">
        <v>2500</v>
      </c>
      <c r="D1950" s="2">
        <v>52850885.18</v>
      </c>
      <c r="G1950" s="5" t="s">
        <v>1693</v>
      </c>
      <c r="H1950" s="6">
        <v>1</v>
      </c>
    </row>
    <row r="1951" spans="1:8" x14ac:dyDescent="0.2">
      <c r="A1951" s="5" t="s">
        <v>1647</v>
      </c>
      <c r="B1951" s="3">
        <v>0</v>
      </c>
      <c r="C1951" s="2">
        <v>65570</v>
      </c>
      <c r="D1951" s="2">
        <v>52916455.18</v>
      </c>
      <c r="G1951" s="5" t="s">
        <v>1693</v>
      </c>
      <c r="H1951" s="6">
        <v>1</v>
      </c>
    </row>
    <row r="1952" spans="1:8" x14ac:dyDescent="0.2">
      <c r="A1952" s="5" t="s">
        <v>1647</v>
      </c>
      <c r="B1952" s="3">
        <v>0</v>
      </c>
      <c r="C1952" s="2">
        <v>5000</v>
      </c>
      <c r="D1952" s="2">
        <v>52921455.18</v>
      </c>
      <c r="G1952" s="5" t="s">
        <v>1694</v>
      </c>
      <c r="H1952" s="6">
        <v>1</v>
      </c>
    </row>
    <row r="1953" spans="1:8" x14ac:dyDescent="0.2">
      <c r="A1953" s="5" t="s">
        <v>1647</v>
      </c>
      <c r="B1953" s="3">
        <v>0</v>
      </c>
      <c r="C1953" s="2">
        <v>3000</v>
      </c>
      <c r="D1953" s="2">
        <v>52924455.18</v>
      </c>
      <c r="G1953" s="5" t="s">
        <v>1693</v>
      </c>
      <c r="H1953" s="6">
        <v>1</v>
      </c>
    </row>
    <row r="1954" spans="1:8" x14ac:dyDescent="0.2">
      <c r="A1954" s="5" t="s">
        <v>1647</v>
      </c>
      <c r="B1954" s="3">
        <v>0</v>
      </c>
      <c r="C1954" s="2">
        <v>3610</v>
      </c>
      <c r="D1954" s="2">
        <v>52928065.18</v>
      </c>
      <c r="G1954" s="5" t="s">
        <v>1693</v>
      </c>
      <c r="H1954" s="6">
        <v>1</v>
      </c>
    </row>
    <row r="1955" spans="1:8" x14ac:dyDescent="0.2">
      <c r="A1955" s="5" t="s">
        <v>1647</v>
      </c>
      <c r="B1955" s="3">
        <v>0</v>
      </c>
      <c r="C1955" s="2">
        <v>5000</v>
      </c>
      <c r="D1955" s="2">
        <v>52933065.18</v>
      </c>
      <c r="G1955" s="5" t="s">
        <v>1695</v>
      </c>
      <c r="H1955" s="6">
        <v>1</v>
      </c>
    </row>
    <row r="1956" spans="1:8" x14ac:dyDescent="0.2">
      <c r="A1956" s="5" t="s">
        <v>1647</v>
      </c>
      <c r="B1956" s="3">
        <v>0</v>
      </c>
      <c r="C1956" s="2">
        <v>3610</v>
      </c>
      <c r="D1956" s="2">
        <v>52936675.18</v>
      </c>
      <c r="G1956" s="5" t="s">
        <v>1693</v>
      </c>
      <c r="H1956" s="6">
        <v>1</v>
      </c>
    </row>
    <row r="1957" spans="1:8" x14ac:dyDescent="0.2">
      <c r="A1957" s="5" t="s">
        <v>1647</v>
      </c>
      <c r="B1957" s="3">
        <v>0</v>
      </c>
      <c r="C1957" s="2">
        <v>5000</v>
      </c>
      <c r="D1957" s="2">
        <v>52941675.18</v>
      </c>
      <c r="G1957" s="5" t="s">
        <v>1693</v>
      </c>
      <c r="H1957" s="6">
        <v>1</v>
      </c>
    </row>
    <row r="1958" spans="1:8" x14ac:dyDescent="0.2">
      <c r="A1958" s="5" t="s">
        <v>1647</v>
      </c>
      <c r="B1958" s="3">
        <v>0</v>
      </c>
      <c r="C1958" s="2">
        <v>50000</v>
      </c>
      <c r="D1958" s="2">
        <v>52991675.18</v>
      </c>
      <c r="G1958" s="5" t="s">
        <v>1696</v>
      </c>
      <c r="H1958" s="6">
        <v>1</v>
      </c>
    </row>
    <row r="1959" spans="1:8" x14ac:dyDescent="0.2">
      <c r="A1959" s="5" t="s">
        <v>1647</v>
      </c>
      <c r="B1959" s="3">
        <v>0</v>
      </c>
      <c r="C1959" s="2">
        <v>126969.55</v>
      </c>
      <c r="D1959" s="2">
        <v>53118644.729999997</v>
      </c>
      <c r="G1959" s="5" t="s">
        <v>1697</v>
      </c>
      <c r="H1959" s="6">
        <v>1</v>
      </c>
    </row>
    <row r="1960" spans="1:8" x14ac:dyDescent="0.2">
      <c r="A1960" s="5" t="s">
        <v>1647</v>
      </c>
      <c r="B1960" s="3">
        <v>0</v>
      </c>
      <c r="C1960" s="2">
        <v>5000</v>
      </c>
      <c r="D1960" s="2">
        <v>53123644.729999997</v>
      </c>
      <c r="G1960" s="5" t="s">
        <v>1698</v>
      </c>
      <c r="H1960" s="6">
        <v>1</v>
      </c>
    </row>
    <row r="1961" spans="1:8" x14ac:dyDescent="0.2">
      <c r="A1961" s="5" t="s">
        <v>1647</v>
      </c>
      <c r="B1961" s="3">
        <v>0</v>
      </c>
      <c r="C1961" s="2">
        <v>76301.2</v>
      </c>
      <c r="D1961" s="2">
        <v>53199945.93</v>
      </c>
      <c r="G1961" s="5" t="s">
        <v>1699</v>
      </c>
      <c r="H1961" s="6">
        <v>1</v>
      </c>
    </row>
    <row r="1962" spans="1:8" x14ac:dyDescent="0.2">
      <c r="A1962" s="5" t="s">
        <v>1647</v>
      </c>
      <c r="B1962" s="3">
        <v>0</v>
      </c>
      <c r="C1962" s="2">
        <v>19280</v>
      </c>
      <c r="D1962" s="2">
        <v>53219225.93</v>
      </c>
      <c r="G1962" s="5" t="s">
        <v>1690</v>
      </c>
      <c r="H1962" s="6">
        <v>1</v>
      </c>
    </row>
    <row r="1963" spans="1:8" x14ac:dyDescent="0.2">
      <c r="A1963" s="5" t="s">
        <v>1647</v>
      </c>
      <c r="B1963" s="3">
        <v>0</v>
      </c>
      <c r="C1963" s="2">
        <v>1000</v>
      </c>
      <c r="D1963" s="2">
        <v>53220225.93</v>
      </c>
      <c r="G1963" s="5" t="s">
        <v>1700</v>
      </c>
      <c r="H1963" s="6">
        <v>1</v>
      </c>
    </row>
    <row r="1964" spans="1:8" x14ac:dyDescent="0.2">
      <c r="A1964" s="5" t="s">
        <v>1647</v>
      </c>
      <c r="B1964" s="3">
        <v>0</v>
      </c>
      <c r="C1964" s="2">
        <v>5000</v>
      </c>
      <c r="D1964" s="2">
        <v>53225225.93</v>
      </c>
      <c r="G1964" s="5" t="s">
        <v>1701</v>
      </c>
      <c r="H1964" s="6">
        <v>1</v>
      </c>
    </row>
    <row r="1965" spans="1:8" x14ac:dyDescent="0.2">
      <c r="A1965" s="5" t="s">
        <v>1647</v>
      </c>
      <c r="B1965" s="3">
        <v>0</v>
      </c>
      <c r="C1965" s="2">
        <v>5000</v>
      </c>
      <c r="D1965" s="2">
        <v>53230225.93</v>
      </c>
      <c r="G1965" s="5" t="s">
        <v>1702</v>
      </c>
      <c r="H1965" s="6">
        <v>1</v>
      </c>
    </row>
    <row r="1966" spans="1:8" x14ac:dyDescent="0.2">
      <c r="A1966" s="5" t="s">
        <v>1647</v>
      </c>
      <c r="B1966" s="3">
        <v>0</v>
      </c>
      <c r="C1966" s="2">
        <v>5000</v>
      </c>
      <c r="D1966" s="2">
        <v>53235225.93</v>
      </c>
      <c r="G1966" s="5" t="s">
        <v>1703</v>
      </c>
      <c r="H1966" s="6">
        <v>1</v>
      </c>
    </row>
    <row r="1967" spans="1:8" x14ac:dyDescent="0.2">
      <c r="A1967" s="5" t="s">
        <v>1647</v>
      </c>
      <c r="B1967" s="3">
        <v>0</v>
      </c>
      <c r="C1967" s="2">
        <v>5000</v>
      </c>
      <c r="D1967" s="2">
        <v>53240225.93</v>
      </c>
      <c r="G1967" s="5" t="s">
        <v>1704</v>
      </c>
      <c r="H1967" s="6">
        <v>1</v>
      </c>
    </row>
    <row r="1968" spans="1:8" x14ac:dyDescent="0.2">
      <c r="A1968" s="5" t="s">
        <v>1647</v>
      </c>
      <c r="B1968" s="3">
        <v>0</v>
      </c>
      <c r="C1968" s="2">
        <v>8910</v>
      </c>
      <c r="D1968" s="2">
        <v>53249135.93</v>
      </c>
      <c r="G1968" s="5" t="s">
        <v>1705</v>
      </c>
      <c r="H1968" s="6">
        <v>1</v>
      </c>
    </row>
    <row r="1969" spans="1:8" x14ac:dyDescent="0.2">
      <c r="A1969" s="5" t="s">
        <v>1647</v>
      </c>
      <c r="B1969" s="3">
        <v>0</v>
      </c>
      <c r="C1969" s="2">
        <v>20974.799999999999</v>
      </c>
      <c r="D1969" s="2">
        <v>53270110.729999997</v>
      </c>
      <c r="G1969" s="5" t="s">
        <v>1706</v>
      </c>
      <c r="H1969" s="6">
        <v>1</v>
      </c>
    </row>
    <row r="1970" spans="1:8" x14ac:dyDescent="0.2">
      <c r="A1970" s="5" t="s">
        <v>1647</v>
      </c>
      <c r="B1970" s="3">
        <v>0</v>
      </c>
      <c r="C1970" s="2">
        <v>104935.3</v>
      </c>
      <c r="D1970" s="2">
        <v>53375046.030000001</v>
      </c>
      <c r="G1970" s="5" t="s">
        <v>1707</v>
      </c>
      <c r="H1970" s="6">
        <v>1</v>
      </c>
    </row>
    <row r="1971" spans="1:8" x14ac:dyDescent="0.2">
      <c r="A1971" s="5" t="s">
        <v>1647</v>
      </c>
      <c r="B1971" s="3">
        <v>0</v>
      </c>
      <c r="C1971" s="2">
        <v>10850</v>
      </c>
      <c r="D1971" s="2">
        <v>53385896.030000001</v>
      </c>
      <c r="G1971" s="5" t="s">
        <v>1708</v>
      </c>
      <c r="H1971" s="6">
        <v>1</v>
      </c>
    </row>
    <row r="1972" spans="1:8" x14ac:dyDescent="0.2">
      <c r="A1972" s="5" t="s">
        <v>1647</v>
      </c>
      <c r="B1972" s="3">
        <v>0</v>
      </c>
      <c r="C1972" s="2">
        <v>10000</v>
      </c>
      <c r="D1972" s="2">
        <v>53395896.030000001</v>
      </c>
      <c r="G1972" s="5" t="s">
        <v>1709</v>
      </c>
      <c r="H1972" s="6">
        <v>1</v>
      </c>
    </row>
    <row r="1973" spans="1:8" x14ac:dyDescent="0.2">
      <c r="A1973" s="5" t="s">
        <v>1647</v>
      </c>
      <c r="B1973" s="3">
        <v>0</v>
      </c>
      <c r="C1973" s="2">
        <v>25000</v>
      </c>
      <c r="D1973" s="2">
        <v>53420896.030000001</v>
      </c>
      <c r="G1973" s="5" t="s">
        <v>1710</v>
      </c>
      <c r="H1973" s="6">
        <v>1</v>
      </c>
    </row>
    <row r="1974" spans="1:8" x14ac:dyDescent="0.2">
      <c r="A1974" s="5" t="s">
        <v>1647</v>
      </c>
      <c r="B1974" s="3">
        <v>0</v>
      </c>
      <c r="C1974" s="2">
        <v>10000</v>
      </c>
      <c r="D1974" s="2">
        <v>53430896.030000001</v>
      </c>
      <c r="G1974" s="5" t="s">
        <v>1711</v>
      </c>
      <c r="H1974" s="6">
        <v>1</v>
      </c>
    </row>
    <row r="1975" spans="1:8" x14ac:dyDescent="0.2">
      <c r="A1975" s="5" t="s">
        <v>1647</v>
      </c>
      <c r="B1975" s="3">
        <v>0</v>
      </c>
      <c r="C1975" s="2">
        <v>40000</v>
      </c>
      <c r="D1975" s="2">
        <v>53470896.030000001</v>
      </c>
      <c r="G1975" s="5" t="s">
        <v>1712</v>
      </c>
      <c r="H1975" s="6">
        <v>1</v>
      </c>
    </row>
    <row r="1976" spans="1:8" x14ac:dyDescent="0.2">
      <c r="A1976" s="5" t="s">
        <v>1647</v>
      </c>
      <c r="B1976" s="3">
        <v>0</v>
      </c>
      <c r="C1976" s="2">
        <v>7029.41</v>
      </c>
      <c r="D1976" s="2">
        <v>53477925.439999998</v>
      </c>
      <c r="G1976" s="5" t="s">
        <v>1579</v>
      </c>
      <c r="H1976" s="6">
        <v>1</v>
      </c>
    </row>
    <row r="1977" spans="1:8" x14ac:dyDescent="0.2">
      <c r="A1977" s="5" t="s">
        <v>1647</v>
      </c>
      <c r="B1977" s="3">
        <v>0</v>
      </c>
      <c r="C1977" s="2">
        <v>63827.360000000001</v>
      </c>
      <c r="D1977" s="2">
        <v>53541752.799999997</v>
      </c>
      <c r="G1977" s="5" t="s">
        <v>1713</v>
      </c>
      <c r="H1977" s="6">
        <v>1</v>
      </c>
    </row>
    <row r="1978" spans="1:8" x14ac:dyDescent="0.2">
      <c r="A1978" s="5" t="s">
        <v>1647</v>
      </c>
      <c r="B1978" s="3">
        <v>0</v>
      </c>
      <c r="C1978" s="2">
        <v>5000</v>
      </c>
      <c r="D1978" s="2">
        <v>53546752.799999997</v>
      </c>
      <c r="G1978" s="5" t="s">
        <v>1708</v>
      </c>
      <c r="H1978" s="6">
        <v>1</v>
      </c>
    </row>
    <row r="1979" spans="1:8" x14ac:dyDescent="0.2">
      <c r="A1979" s="5" t="s">
        <v>1647</v>
      </c>
      <c r="B1979" s="3">
        <v>0</v>
      </c>
      <c r="C1979" s="2">
        <v>100000</v>
      </c>
      <c r="D1979" s="2">
        <v>53646752.799999997</v>
      </c>
      <c r="G1979" s="5" t="s">
        <v>1714</v>
      </c>
      <c r="H1979" s="6">
        <v>1</v>
      </c>
    </row>
    <row r="1980" spans="1:8" x14ac:dyDescent="0.2">
      <c r="A1980" s="5" t="s">
        <v>1647</v>
      </c>
      <c r="B1980" s="3">
        <v>0</v>
      </c>
      <c r="C1980" s="2">
        <v>5000</v>
      </c>
      <c r="D1980" s="2">
        <v>53651752.799999997</v>
      </c>
      <c r="G1980" s="5" t="s">
        <v>1715</v>
      </c>
      <c r="H1980" s="6">
        <v>1</v>
      </c>
    </row>
    <row r="1981" spans="1:8" x14ac:dyDescent="0.2">
      <c r="A1981" s="5" t="s">
        <v>1647</v>
      </c>
      <c r="B1981" s="3">
        <v>0</v>
      </c>
      <c r="C1981" s="2">
        <v>5000</v>
      </c>
      <c r="D1981" s="2">
        <v>53656752.799999997</v>
      </c>
      <c r="G1981" s="5" t="s">
        <v>1716</v>
      </c>
      <c r="H1981" s="6">
        <v>1</v>
      </c>
    </row>
    <row r="1982" spans="1:8" x14ac:dyDescent="0.2">
      <c r="A1982" s="5" t="s">
        <v>1647</v>
      </c>
      <c r="B1982" s="3">
        <v>0</v>
      </c>
      <c r="C1982" s="2">
        <v>56600</v>
      </c>
      <c r="D1982" s="2">
        <v>53713352.799999997</v>
      </c>
      <c r="G1982" s="5" t="s">
        <v>1716</v>
      </c>
      <c r="H1982" s="6">
        <v>1</v>
      </c>
    </row>
    <row r="1983" spans="1:8" x14ac:dyDescent="0.2">
      <c r="A1983" s="5" t="s">
        <v>1647</v>
      </c>
      <c r="B1983" s="3">
        <v>0</v>
      </c>
      <c r="C1983" s="2">
        <v>3000</v>
      </c>
      <c r="D1983" s="2">
        <v>53716352.799999997</v>
      </c>
      <c r="G1983" s="5" t="s">
        <v>1717</v>
      </c>
      <c r="H1983" s="6">
        <v>1</v>
      </c>
    </row>
    <row r="1984" spans="1:8" x14ac:dyDescent="0.2">
      <c r="A1984" s="5" t="s">
        <v>1647</v>
      </c>
      <c r="B1984" s="3">
        <v>0</v>
      </c>
      <c r="C1984" s="2">
        <v>11343.75</v>
      </c>
      <c r="D1984" s="2">
        <v>53727696.549999997</v>
      </c>
      <c r="G1984" s="5" t="s">
        <v>1718</v>
      </c>
      <c r="H1984" s="6">
        <v>1</v>
      </c>
    </row>
    <row r="1985" spans="1:8" x14ac:dyDescent="0.2">
      <c r="A1985" s="5" t="s">
        <v>1647</v>
      </c>
      <c r="B1985" s="3">
        <v>0</v>
      </c>
      <c r="C1985" s="2">
        <v>1000</v>
      </c>
      <c r="D1985" s="2">
        <v>53728696.549999997</v>
      </c>
      <c r="G1985" s="5" t="s">
        <v>1719</v>
      </c>
      <c r="H1985" s="6">
        <v>1</v>
      </c>
    </row>
    <row r="1986" spans="1:8" x14ac:dyDescent="0.2">
      <c r="A1986" s="5" t="s">
        <v>1647</v>
      </c>
      <c r="B1986" s="3">
        <v>0</v>
      </c>
      <c r="C1986" s="2">
        <v>70000</v>
      </c>
      <c r="D1986" s="2">
        <v>53798696.549999997</v>
      </c>
      <c r="G1986" s="5" t="s">
        <v>1720</v>
      </c>
      <c r="H1986" s="6">
        <v>1</v>
      </c>
    </row>
    <row r="1987" spans="1:8" x14ac:dyDescent="0.2">
      <c r="A1987" s="5" t="s">
        <v>1647</v>
      </c>
      <c r="B1987" s="3">
        <v>0</v>
      </c>
      <c r="C1987" s="2">
        <v>148684.74</v>
      </c>
      <c r="D1987" s="2">
        <v>53947381.289999999</v>
      </c>
      <c r="G1987" s="5" t="s">
        <v>1721</v>
      </c>
      <c r="H1987" s="6">
        <v>1</v>
      </c>
    </row>
    <row r="1988" spans="1:8" x14ac:dyDescent="0.2">
      <c r="A1988" s="5" t="s">
        <v>1647</v>
      </c>
      <c r="B1988" s="3">
        <v>0</v>
      </c>
      <c r="C1988" s="2">
        <v>7845</v>
      </c>
      <c r="D1988" s="2">
        <v>53955226.289999999</v>
      </c>
      <c r="G1988" s="5" t="s">
        <v>1716</v>
      </c>
      <c r="H1988" s="6">
        <v>1</v>
      </c>
    </row>
    <row r="1989" spans="1:8" x14ac:dyDescent="0.2">
      <c r="A1989" s="5" t="s">
        <v>1647</v>
      </c>
      <c r="B1989" s="3">
        <v>0</v>
      </c>
      <c r="C1989" s="2">
        <v>120000</v>
      </c>
      <c r="D1989" s="2">
        <v>54075226.289999999</v>
      </c>
      <c r="G1989" s="5" t="s">
        <v>1722</v>
      </c>
      <c r="H1989" s="6">
        <v>1</v>
      </c>
    </row>
    <row r="1990" spans="1:8" x14ac:dyDescent="0.2">
      <c r="A1990" s="5" t="s">
        <v>1647</v>
      </c>
      <c r="B1990" s="3">
        <v>0</v>
      </c>
      <c r="C1990" s="2">
        <v>5000</v>
      </c>
      <c r="D1990" s="2">
        <v>54080226.289999999</v>
      </c>
      <c r="G1990" s="5" t="s">
        <v>1723</v>
      </c>
      <c r="H1990" s="6">
        <v>1</v>
      </c>
    </row>
    <row r="1991" spans="1:8" x14ac:dyDescent="0.2">
      <c r="A1991" s="5" t="s">
        <v>1647</v>
      </c>
      <c r="B1991" s="3">
        <v>0</v>
      </c>
      <c r="C1991" s="3">
        <v>600</v>
      </c>
      <c r="D1991" s="2">
        <v>54080826.289999999</v>
      </c>
      <c r="G1991" s="5" t="s">
        <v>1724</v>
      </c>
      <c r="H1991" s="6">
        <v>1</v>
      </c>
    </row>
    <row r="1992" spans="1:8" x14ac:dyDescent="0.2">
      <c r="A1992" s="5" t="s">
        <v>1647</v>
      </c>
      <c r="B1992" s="3">
        <v>0</v>
      </c>
      <c r="C1992" s="2">
        <v>33605</v>
      </c>
      <c r="D1992" s="2">
        <v>54114431.289999999</v>
      </c>
      <c r="G1992" s="5" t="s">
        <v>1725</v>
      </c>
      <c r="H1992" s="6">
        <v>1</v>
      </c>
    </row>
    <row r="1993" spans="1:8" x14ac:dyDescent="0.2">
      <c r="A1993" s="5" t="s">
        <v>1647</v>
      </c>
      <c r="B1993" s="3">
        <v>0</v>
      </c>
      <c r="C1993" s="2">
        <v>1200</v>
      </c>
      <c r="D1993" s="2">
        <v>54115631.289999999</v>
      </c>
      <c r="G1993" s="5" t="s">
        <v>1726</v>
      </c>
      <c r="H1993" s="6">
        <v>1</v>
      </c>
    </row>
    <row r="1994" spans="1:8" x14ac:dyDescent="0.2">
      <c r="A1994" s="5" t="s">
        <v>1647</v>
      </c>
      <c r="B1994" s="3">
        <v>0</v>
      </c>
      <c r="C1994" s="2">
        <v>7845</v>
      </c>
      <c r="D1994" s="2">
        <v>54123476.289999999</v>
      </c>
      <c r="G1994" s="5" t="s">
        <v>1716</v>
      </c>
      <c r="H1994" s="6">
        <v>1</v>
      </c>
    </row>
    <row r="1995" spans="1:8" x14ac:dyDescent="0.2">
      <c r="A1995" s="5" t="s">
        <v>1647</v>
      </c>
      <c r="B1995" s="3">
        <v>0</v>
      </c>
      <c r="C1995" s="2">
        <v>40000</v>
      </c>
      <c r="D1995" s="2">
        <v>54163476.289999999</v>
      </c>
      <c r="G1995" s="5" t="s">
        <v>1727</v>
      </c>
      <c r="H1995" s="6">
        <v>1</v>
      </c>
    </row>
    <row r="1996" spans="1:8" x14ac:dyDescent="0.2">
      <c r="A1996" s="5" t="s">
        <v>1647</v>
      </c>
      <c r="B1996" s="3">
        <v>0</v>
      </c>
      <c r="C1996" s="2">
        <v>2500</v>
      </c>
      <c r="D1996" s="2">
        <v>54165976.289999999</v>
      </c>
      <c r="G1996" s="5" t="s">
        <v>1716</v>
      </c>
      <c r="H1996" s="6">
        <v>1</v>
      </c>
    </row>
    <row r="1997" spans="1:8" x14ac:dyDescent="0.2">
      <c r="A1997" s="5" t="s">
        <v>1647</v>
      </c>
      <c r="B1997" s="3">
        <v>0</v>
      </c>
      <c r="C1997" s="2">
        <v>5000</v>
      </c>
      <c r="D1997" s="2">
        <v>54170976.289999999</v>
      </c>
      <c r="G1997" s="5" t="s">
        <v>1728</v>
      </c>
      <c r="H1997" s="6">
        <v>1</v>
      </c>
    </row>
    <row r="1998" spans="1:8" x14ac:dyDescent="0.2">
      <c r="A1998" s="5" t="s">
        <v>1647</v>
      </c>
      <c r="B1998" s="3">
        <v>0</v>
      </c>
      <c r="C1998" s="2">
        <v>572876.03</v>
      </c>
      <c r="D1998" s="2">
        <v>54743852.32</v>
      </c>
      <c r="G1998" s="5" t="s">
        <v>1729</v>
      </c>
      <c r="H1998" s="6">
        <v>1</v>
      </c>
    </row>
    <row r="1999" spans="1:8" x14ac:dyDescent="0.2">
      <c r="A1999" s="5" t="s">
        <v>1647</v>
      </c>
      <c r="B1999" s="3">
        <v>0</v>
      </c>
      <c r="C1999" s="2">
        <v>636425.07999999996</v>
      </c>
      <c r="D1999" s="2">
        <v>55380277.399999999</v>
      </c>
      <c r="G1999" s="5" t="s">
        <v>1730</v>
      </c>
      <c r="H1999" s="6">
        <v>1</v>
      </c>
    </row>
    <row r="2000" spans="1:8" x14ac:dyDescent="0.2">
      <c r="A2000" s="5" t="s">
        <v>1647</v>
      </c>
      <c r="B2000" s="3">
        <v>0</v>
      </c>
      <c r="C2000" s="2">
        <v>5000</v>
      </c>
      <c r="D2000" s="2">
        <v>55385277.399999999</v>
      </c>
      <c r="G2000" s="5" t="s">
        <v>1731</v>
      </c>
      <c r="H2000" s="6">
        <v>1</v>
      </c>
    </row>
    <row r="2001" spans="1:8" x14ac:dyDescent="0.2">
      <c r="A2001" s="5" t="s">
        <v>1647</v>
      </c>
      <c r="B2001" s="3">
        <v>0</v>
      </c>
      <c r="C2001" s="2">
        <v>5000</v>
      </c>
      <c r="D2001" s="2">
        <v>55390277.399999999</v>
      </c>
      <c r="G2001" s="5" t="s">
        <v>1732</v>
      </c>
      <c r="H2001" s="6">
        <v>1</v>
      </c>
    </row>
    <row r="2002" spans="1:8" x14ac:dyDescent="0.2">
      <c r="A2002" s="5" t="s">
        <v>1647</v>
      </c>
      <c r="B2002" s="3">
        <v>0</v>
      </c>
      <c r="C2002" s="2">
        <v>30000</v>
      </c>
      <c r="D2002" s="2">
        <v>55420277.399999999</v>
      </c>
      <c r="G2002" s="5" t="s">
        <v>1733</v>
      </c>
      <c r="H2002" s="6">
        <v>1</v>
      </c>
    </row>
    <row r="2003" spans="1:8" x14ac:dyDescent="0.2">
      <c r="A2003" s="5" t="s">
        <v>1647</v>
      </c>
      <c r="B2003" s="3">
        <v>0</v>
      </c>
      <c r="C2003" s="2">
        <v>20000</v>
      </c>
      <c r="D2003" s="2">
        <v>55440277.399999999</v>
      </c>
      <c r="G2003" s="5" t="s">
        <v>1734</v>
      </c>
      <c r="H2003" s="6">
        <v>1</v>
      </c>
    </row>
    <row r="2004" spans="1:8" x14ac:dyDescent="0.2">
      <c r="A2004" s="5" t="s">
        <v>1647</v>
      </c>
      <c r="B2004" s="3">
        <v>0</v>
      </c>
      <c r="C2004" s="2">
        <v>70260.399999999994</v>
      </c>
      <c r="D2004" s="2">
        <v>55510537.799999997</v>
      </c>
      <c r="G2004" s="5" t="s">
        <v>1735</v>
      </c>
      <c r="H2004" s="6">
        <v>1</v>
      </c>
    </row>
    <row r="2005" spans="1:8" x14ac:dyDescent="0.2">
      <c r="A2005" s="5" t="s">
        <v>1647</v>
      </c>
      <c r="B2005" s="3">
        <v>0</v>
      </c>
      <c r="C2005" s="2">
        <v>3000</v>
      </c>
      <c r="D2005" s="2">
        <v>55513537.799999997</v>
      </c>
      <c r="G2005" s="5" t="s">
        <v>1732</v>
      </c>
      <c r="H2005" s="6">
        <v>1</v>
      </c>
    </row>
    <row r="2006" spans="1:8" x14ac:dyDescent="0.2">
      <c r="A2006" s="5" t="s">
        <v>1647</v>
      </c>
      <c r="B2006" s="3">
        <v>0</v>
      </c>
      <c r="C2006" s="2">
        <v>10000</v>
      </c>
      <c r="D2006" s="2">
        <v>55523537.799999997</v>
      </c>
      <c r="G2006" s="5" t="s">
        <v>1736</v>
      </c>
      <c r="H2006" s="6">
        <v>1</v>
      </c>
    </row>
    <row r="2007" spans="1:8" x14ac:dyDescent="0.2">
      <c r="A2007" s="5" t="s">
        <v>1647</v>
      </c>
      <c r="B2007" s="3">
        <v>0</v>
      </c>
      <c r="C2007" s="2">
        <v>7000</v>
      </c>
      <c r="D2007" s="2">
        <v>55530537.799999997</v>
      </c>
      <c r="G2007" s="5" t="s">
        <v>1737</v>
      </c>
      <c r="H2007" s="6">
        <v>1</v>
      </c>
    </row>
    <row r="2008" spans="1:8" x14ac:dyDescent="0.2">
      <c r="A2008" s="5" t="s">
        <v>1647</v>
      </c>
      <c r="B2008" s="3">
        <v>0</v>
      </c>
      <c r="C2008" s="2">
        <v>150000</v>
      </c>
      <c r="D2008" s="2">
        <v>55680537.799999997</v>
      </c>
      <c r="G2008" s="5" t="s">
        <v>1738</v>
      </c>
      <c r="H2008" s="6">
        <v>1</v>
      </c>
    </row>
    <row r="2009" spans="1:8" x14ac:dyDescent="0.2">
      <c r="A2009" s="5" t="s">
        <v>1647</v>
      </c>
      <c r="B2009" s="3">
        <v>0</v>
      </c>
      <c r="C2009" s="2">
        <v>6000</v>
      </c>
      <c r="D2009" s="2">
        <v>55686537.799999997</v>
      </c>
      <c r="G2009" s="5" t="s">
        <v>1739</v>
      </c>
      <c r="H2009" s="6">
        <v>1</v>
      </c>
    </row>
    <row r="2010" spans="1:8" x14ac:dyDescent="0.2">
      <c r="A2010" s="5" t="s">
        <v>1647</v>
      </c>
      <c r="B2010" s="3">
        <v>0</v>
      </c>
      <c r="C2010" s="2">
        <v>40000</v>
      </c>
      <c r="D2010" s="2">
        <v>55726537.799999997</v>
      </c>
      <c r="G2010" s="5" t="s">
        <v>1740</v>
      </c>
      <c r="H2010" s="6">
        <v>1</v>
      </c>
    </row>
    <row r="2011" spans="1:8" x14ac:dyDescent="0.2">
      <c r="A2011" s="5" t="s">
        <v>1647</v>
      </c>
      <c r="B2011" s="3">
        <v>0</v>
      </c>
      <c r="C2011" s="2">
        <v>10000</v>
      </c>
      <c r="D2011" s="2">
        <v>55736537.799999997</v>
      </c>
      <c r="G2011" s="5" t="s">
        <v>1741</v>
      </c>
      <c r="H2011" s="6">
        <v>1</v>
      </c>
    </row>
    <row r="2012" spans="1:8" x14ac:dyDescent="0.2">
      <c r="A2012" s="5" t="s">
        <v>1647</v>
      </c>
      <c r="B2012" s="3">
        <v>0</v>
      </c>
      <c r="C2012" s="2">
        <v>10000</v>
      </c>
      <c r="D2012" s="2">
        <v>55746537.799999997</v>
      </c>
      <c r="G2012" s="5" t="s">
        <v>1742</v>
      </c>
      <c r="H2012" s="6">
        <v>1</v>
      </c>
    </row>
    <row r="2013" spans="1:8" x14ac:dyDescent="0.2">
      <c r="A2013" s="5" t="s">
        <v>1647</v>
      </c>
      <c r="B2013" s="3">
        <v>0</v>
      </c>
      <c r="C2013" s="2">
        <v>1000</v>
      </c>
      <c r="D2013" s="2">
        <v>55747537.799999997</v>
      </c>
      <c r="G2013" s="5" t="s">
        <v>1743</v>
      </c>
      <c r="H2013" s="6">
        <v>1</v>
      </c>
    </row>
    <row r="2014" spans="1:8" x14ac:dyDescent="0.2">
      <c r="A2014" s="5" t="s">
        <v>1647</v>
      </c>
      <c r="B2014" s="3">
        <v>0</v>
      </c>
      <c r="C2014" s="2">
        <v>5000</v>
      </c>
      <c r="D2014" s="2">
        <v>55752537.799999997</v>
      </c>
      <c r="G2014" s="5" t="s">
        <v>1744</v>
      </c>
      <c r="H2014" s="6">
        <v>1</v>
      </c>
    </row>
    <row r="2015" spans="1:8" x14ac:dyDescent="0.2">
      <c r="A2015" s="5" t="s">
        <v>1647</v>
      </c>
      <c r="B2015" s="3">
        <v>0</v>
      </c>
      <c r="C2015" s="2">
        <v>5000</v>
      </c>
      <c r="D2015" s="2">
        <v>55757537.799999997</v>
      </c>
      <c r="G2015" s="5" t="s">
        <v>1745</v>
      </c>
      <c r="H2015" s="6">
        <v>1</v>
      </c>
    </row>
    <row r="2016" spans="1:8" x14ac:dyDescent="0.2">
      <c r="A2016" s="5" t="s">
        <v>1647</v>
      </c>
      <c r="B2016" s="3">
        <v>0</v>
      </c>
      <c r="C2016" s="2">
        <v>5646.67</v>
      </c>
      <c r="D2016" s="2">
        <v>55763184.469999999</v>
      </c>
      <c r="G2016" s="5" t="s">
        <v>1746</v>
      </c>
      <c r="H2016" s="6">
        <v>1</v>
      </c>
    </row>
    <row r="2017" spans="1:8" x14ac:dyDescent="0.2">
      <c r="A2017" s="5" t="s">
        <v>1647</v>
      </c>
      <c r="B2017" s="3">
        <v>0</v>
      </c>
      <c r="C2017" s="2">
        <v>26250</v>
      </c>
      <c r="D2017" s="2">
        <v>55789434.469999999</v>
      </c>
      <c r="G2017" s="5" t="s">
        <v>1747</v>
      </c>
      <c r="H2017" s="6">
        <v>1</v>
      </c>
    </row>
    <row r="2018" spans="1:8" x14ac:dyDescent="0.2">
      <c r="A2018" s="5" t="s">
        <v>1647</v>
      </c>
      <c r="B2018" s="3">
        <v>0</v>
      </c>
      <c r="C2018" s="2">
        <v>60000</v>
      </c>
      <c r="D2018" s="2">
        <v>55849434.469999999</v>
      </c>
      <c r="G2018" s="5" t="s">
        <v>1748</v>
      </c>
      <c r="H2018" s="6">
        <v>1</v>
      </c>
    </row>
    <row r="2019" spans="1:8" x14ac:dyDescent="0.2">
      <c r="A2019" s="5" t="s">
        <v>1647</v>
      </c>
      <c r="B2019" s="3">
        <v>0</v>
      </c>
      <c r="C2019" s="2">
        <v>1219.51</v>
      </c>
      <c r="D2019" s="2">
        <v>55850653.979999997</v>
      </c>
      <c r="G2019" s="5" t="s">
        <v>1749</v>
      </c>
      <c r="H2019" s="6">
        <v>1</v>
      </c>
    </row>
    <row r="2020" spans="1:8" x14ac:dyDescent="0.2">
      <c r="A2020" s="5" t="s">
        <v>1647</v>
      </c>
      <c r="B2020" s="3">
        <v>0</v>
      </c>
      <c r="C2020" s="2">
        <v>9268.2900000000009</v>
      </c>
      <c r="D2020" s="2">
        <v>55859922.270000003</v>
      </c>
      <c r="G2020" s="5" t="s">
        <v>1750</v>
      </c>
      <c r="H2020" s="6">
        <v>1</v>
      </c>
    </row>
    <row r="2021" spans="1:8" x14ac:dyDescent="0.2">
      <c r="A2021" s="5" t="s">
        <v>1647</v>
      </c>
      <c r="B2021" s="3">
        <v>0</v>
      </c>
      <c r="C2021" s="2">
        <v>150000</v>
      </c>
      <c r="D2021" s="2">
        <v>56009922.270000003</v>
      </c>
      <c r="G2021" s="5" t="s">
        <v>1751</v>
      </c>
      <c r="H2021" s="6">
        <v>1</v>
      </c>
    </row>
    <row r="2022" spans="1:8" x14ac:dyDescent="0.2">
      <c r="A2022" s="5" t="s">
        <v>1647</v>
      </c>
      <c r="B2022" s="3">
        <v>0</v>
      </c>
      <c r="C2022" s="2">
        <v>200000</v>
      </c>
      <c r="D2022" s="2">
        <v>56209922.270000003</v>
      </c>
      <c r="G2022" s="5" t="s">
        <v>1752</v>
      </c>
      <c r="H2022" s="6">
        <v>1</v>
      </c>
    </row>
    <row r="2023" spans="1:8" x14ac:dyDescent="0.2">
      <c r="A2023" s="5" t="s">
        <v>1647</v>
      </c>
      <c r="B2023" s="3">
        <v>0</v>
      </c>
      <c r="C2023" s="2">
        <v>100000</v>
      </c>
      <c r="D2023" s="2">
        <v>56309922.270000003</v>
      </c>
      <c r="G2023" s="5" t="s">
        <v>1753</v>
      </c>
      <c r="H2023" s="6">
        <v>1</v>
      </c>
    </row>
    <row r="2024" spans="1:8" x14ac:dyDescent="0.2">
      <c r="A2024" s="5" t="s">
        <v>1647</v>
      </c>
      <c r="B2024" s="3">
        <v>0</v>
      </c>
      <c r="C2024" s="2">
        <v>200000</v>
      </c>
      <c r="D2024" s="2">
        <v>56509922.270000003</v>
      </c>
      <c r="G2024" s="5" t="s">
        <v>1754</v>
      </c>
      <c r="H2024" s="6">
        <v>1</v>
      </c>
    </row>
    <row r="2025" spans="1:8" x14ac:dyDescent="0.2">
      <c r="A2025" s="5" t="s">
        <v>1647</v>
      </c>
      <c r="B2025" s="3">
        <v>0</v>
      </c>
      <c r="C2025" s="2">
        <v>100000</v>
      </c>
      <c r="D2025" s="2">
        <v>56609922.270000003</v>
      </c>
      <c r="G2025" s="5" t="s">
        <v>1755</v>
      </c>
      <c r="H2025" s="6">
        <v>1</v>
      </c>
    </row>
    <row r="2026" spans="1:8" x14ac:dyDescent="0.2">
      <c r="A2026" s="5" t="s">
        <v>1647</v>
      </c>
      <c r="B2026" s="3">
        <v>0</v>
      </c>
      <c r="C2026" s="2">
        <v>42306</v>
      </c>
      <c r="D2026" s="2">
        <v>56652228.270000003</v>
      </c>
      <c r="G2026" s="5" t="s">
        <v>1756</v>
      </c>
      <c r="H2026" s="6">
        <v>1</v>
      </c>
    </row>
    <row r="2027" spans="1:8" x14ac:dyDescent="0.2">
      <c r="A2027" s="5" t="s">
        <v>1647</v>
      </c>
      <c r="B2027" s="3">
        <v>0</v>
      </c>
      <c r="C2027" s="2">
        <v>900000</v>
      </c>
      <c r="D2027" s="2">
        <v>57552228.270000003</v>
      </c>
      <c r="G2027" s="5" t="s">
        <v>1757</v>
      </c>
      <c r="H2027" s="6">
        <v>1</v>
      </c>
    </row>
    <row r="2028" spans="1:8" x14ac:dyDescent="0.2">
      <c r="A2028" s="5" t="s">
        <v>1647</v>
      </c>
      <c r="B2028" s="3">
        <v>0</v>
      </c>
      <c r="C2028" s="2">
        <v>300000</v>
      </c>
      <c r="D2028" s="2">
        <v>57852228.270000003</v>
      </c>
      <c r="G2028" s="5" t="s">
        <v>1758</v>
      </c>
      <c r="H2028" s="6">
        <v>1</v>
      </c>
    </row>
    <row r="2029" spans="1:8" x14ac:dyDescent="0.2">
      <c r="A2029" s="5" t="s">
        <v>1647</v>
      </c>
      <c r="B2029" s="3">
        <v>0</v>
      </c>
      <c r="C2029" s="2">
        <v>600000</v>
      </c>
      <c r="D2029" s="2">
        <v>58452228.270000003</v>
      </c>
      <c r="G2029" s="5" t="s">
        <v>1759</v>
      </c>
      <c r="H2029" s="6">
        <v>1</v>
      </c>
    </row>
    <row r="2030" spans="1:8" x14ac:dyDescent="0.2">
      <c r="A2030" s="5" t="s">
        <v>1647</v>
      </c>
      <c r="B2030" s="3">
        <v>0</v>
      </c>
      <c r="C2030" s="2">
        <v>105000</v>
      </c>
      <c r="D2030" s="2">
        <v>58557228.270000003</v>
      </c>
      <c r="G2030" s="5" t="s">
        <v>1760</v>
      </c>
      <c r="H2030" s="6">
        <v>1</v>
      </c>
    </row>
    <row r="2031" spans="1:8" x14ac:dyDescent="0.2">
      <c r="A2031" s="5" t="s">
        <v>1647</v>
      </c>
      <c r="B2031" s="3">
        <v>0</v>
      </c>
      <c r="C2031" s="2">
        <v>600000</v>
      </c>
      <c r="D2031" s="2">
        <v>59157228.270000003</v>
      </c>
      <c r="G2031" s="5" t="s">
        <v>1761</v>
      </c>
      <c r="H2031" s="6">
        <v>1</v>
      </c>
    </row>
    <row r="2032" spans="1:8" x14ac:dyDescent="0.2">
      <c r="A2032" s="5" t="s">
        <v>1647</v>
      </c>
      <c r="B2032" s="3">
        <v>0</v>
      </c>
      <c r="C2032" s="2">
        <v>60000</v>
      </c>
      <c r="D2032" s="2">
        <v>59217228.270000003</v>
      </c>
      <c r="G2032" s="5" t="s">
        <v>1762</v>
      </c>
      <c r="H2032" s="6">
        <v>1</v>
      </c>
    </row>
    <row r="2033" spans="1:8" x14ac:dyDescent="0.2">
      <c r="A2033" s="5" t="s">
        <v>1647</v>
      </c>
      <c r="B2033" s="3">
        <v>0</v>
      </c>
      <c r="C2033" s="2">
        <v>7000</v>
      </c>
      <c r="D2033" s="2">
        <v>59224228.270000003</v>
      </c>
      <c r="G2033" s="5" t="s">
        <v>1763</v>
      </c>
      <c r="H2033" s="6">
        <v>1</v>
      </c>
    </row>
    <row r="2034" spans="1:8" x14ac:dyDescent="0.2">
      <c r="A2034" s="5" t="s">
        <v>1647</v>
      </c>
      <c r="B2034" s="3">
        <v>0</v>
      </c>
      <c r="C2034" s="2">
        <v>217215.9</v>
      </c>
      <c r="D2034" s="2">
        <v>59441444.170000002</v>
      </c>
      <c r="G2034" s="5" t="s">
        <v>1764</v>
      </c>
      <c r="H2034" s="6">
        <v>1</v>
      </c>
    </row>
    <row r="2035" spans="1:8" x14ac:dyDescent="0.2">
      <c r="A2035" s="5" t="s">
        <v>1647</v>
      </c>
      <c r="B2035" s="3">
        <v>0</v>
      </c>
      <c r="C2035" s="2">
        <v>3000</v>
      </c>
      <c r="D2035" s="2">
        <v>59444444.170000002</v>
      </c>
      <c r="G2035" s="5" t="s">
        <v>1765</v>
      </c>
      <c r="H2035" s="6">
        <v>1</v>
      </c>
    </row>
    <row r="2036" spans="1:8" x14ac:dyDescent="0.2">
      <c r="A2036" s="5" t="s">
        <v>1647</v>
      </c>
      <c r="B2036" s="3">
        <v>0</v>
      </c>
      <c r="C2036" s="2">
        <v>5000</v>
      </c>
      <c r="D2036" s="2">
        <v>59449444.170000002</v>
      </c>
      <c r="G2036" s="5" t="s">
        <v>1766</v>
      </c>
      <c r="H2036" s="6">
        <v>1</v>
      </c>
    </row>
    <row r="2037" spans="1:8" x14ac:dyDescent="0.2">
      <c r="A2037" s="5" t="s">
        <v>1647</v>
      </c>
      <c r="B2037" s="3">
        <v>0</v>
      </c>
      <c r="C2037" s="2">
        <v>3000</v>
      </c>
      <c r="D2037" s="2">
        <v>59452444.170000002</v>
      </c>
      <c r="G2037" s="5" t="s">
        <v>1732</v>
      </c>
      <c r="H2037" s="6">
        <v>1</v>
      </c>
    </row>
    <row r="2038" spans="1:8" x14ac:dyDescent="0.2">
      <c r="A2038" s="5" t="s">
        <v>1647</v>
      </c>
      <c r="B2038" s="3">
        <v>0</v>
      </c>
      <c r="C2038" s="2">
        <v>2500</v>
      </c>
      <c r="D2038" s="2">
        <v>59454944.170000002</v>
      </c>
      <c r="G2038" s="5" t="s">
        <v>1732</v>
      </c>
      <c r="H2038" s="6">
        <v>1</v>
      </c>
    </row>
    <row r="2039" spans="1:8" x14ac:dyDescent="0.2">
      <c r="A2039" s="5" t="s">
        <v>1647</v>
      </c>
      <c r="B2039" s="3">
        <v>0</v>
      </c>
      <c r="C2039" s="2">
        <v>5000</v>
      </c>
      <c r="D2039" s="2">
        <v>59459944.170000002</v>
      </c>
      <c r="G2039" s="5" t="s">
        <v>1767</v>
      </c>
      <c r="H2039" s="6">
        <v>1</v>
      </c>
    </row>
    <row r="2040" spans="1:8" x14ac:dyDescent="0.2">
      <c r="A2040" s="5" t="s">
        <v>1647</v>
      </c>
      <c r="B2040" s="3">
        <v>0</v>
      </c>
      <c r="C2040" s="2">
        <v>6000</v>
      </c>
      <c r="D2040" s="2">
        <v>59465944.170000002</v>
      </c>
      <c r="G2040" s="5" t="s">
        <v>1768</v>
      </c>
      <c r="H2040" s="6">
        <v>1</v>
      </c>
    </row>
    <row r="2041" spans="1:8" x14ac:dyDescent="0.2">
      <c r="A2041" s="5" t="s">
        <v>1647</v>
      </c>
      <c r="B2041" s="3">
        <v>0</v>
      </c>
      <c r="C2041" s="2">
        <v>2500</v>
      </c>
      <c r="D2041" s="2">
        <v>59468444.170000002</v>
      </c>
      <c r="G2041" s="5" t="s">
        <v>1767</v>
      </c>
      <c r="H2041" s="6">
        <v>1</v>
      </c>
    </row>
    <row r="2042" spans="1:8" x14ac:dyDescent="0.2">
      <c r="A2042" s="5" t="s">
        <v>1647</v>
      </c>
      <c r="B2042" s="3">
        <v>0</v>
      </c>
      <c r="C2042" s="2">
        <v>2500</v>
      </c>
      <c r="D2042" s="2">
        <v>59470944.170000002</v>
      </c>
      <c r="G2042" s="5" t="s">
        <v>1769</v>
      </c>
      <c r="H2042" s="6">
        <v>1</v>
      </c>
    </row>
    <row r="2043" spans="1:8" x14ac:dyDescent="0.2">
      <c r="A2043" s="5" t="s">
        <v>1647</v>
      </c>
      <c r="B2043" s="3">
        <v>0</v>
      </c>
      <c r="C2043" s="2">
        <v>22540</v>
      </c>
      <c r="D2043" s="2">
        <v>59493484.170000002</v>
      </c>
      <c r="G2043" s="5" t="s">
        <v>1770</v>
      </c>
      <c r="H2043" s="6">
        <v>1</v>
      </c>
    </row>
    <row r="2044" spans="1:8" x14ac:dyDescent="0.2">
      <c r="A2044" s="5" t="s">
        <v>1647</v>
      </c>
      <c r="B2044" s="3">
        <v>0</v>
      </c>
      <c r="C2044" s="2">
        <v>3000</v>
      </c>
      <c r="D2044" s="2">
        <v>59496484.170000002</v>
      </c>
      <c r="G2044" s="5" t="s">
        <v>1770</v>
      </c>
      <c r="H2044" s="6">
        <v>1</v>
      </c>
    </row>
    <row r="2045" spans="1:8" x14ac:dyDescent="0.2">
      <c r="A2045" s="5" t="s">
        <v>1647</v>
      </c>
      <c r="B2045" s="3">
        <v>0</v>
      </c>
      <c r="C2045" s="2">
        <v>3000</v>
      </c>
      <c r="D2045" s="2">
        <v>59499484.170000002</v>
      </c>
      <c r="G2045" s="5" t="s">
        <v>1770</v>
      </c>
      <c r="H2045" s="6">
        <v>1</v>
      </c>
    </row>
    <row r="2046" spans="1:8" x14ac:dyDescent="0.2">
      <c r="A2046" s="5" t="s">
        <v>1647</v>
      </c>
      <c r="B2046" s="3">
        <v>0</v>
      </c>
      <c r="C2046" s="2">
        <v>5295</v>
      </c>
      <c r="D2046" s="2">
        <v>59504779.170000002</v>
      </c>
      <c r="G2046" s="5" t="s">
        <v>1769</v>
      </c>
      <c r="H2046" s="6">
        <v>1</v>
      </c>
    </row>
    <row r="2047" spans="1:8" x14ac:dyDescent="0.2">
      <c r="A2047" s="5" t="s">
        <v>1647</v>
      </c>
      <c r="B2047" s="3">
        <v>0</v>
      </c>
      <c r="C2047" s="2">
        <v>23885</v>
      </c>
      <c r="D2047" s="2">
        <v>59528664.170000002</v>
      </c>
      <c r="G2047" s="5" t="s">
        <v>1769</v>
      </c>
      <c r="H2047" s="6">
        <v>1</v>
      </c>
    </row>
    <row r="2048" spans="1:8" x14ac:dyDescent="0.2">
      <c r="A2048" s="5" t="s">
        <v>1647</v>
      </c>
      <c r="B2048" s="3">
        <v>0</v>
      </c>
      <c r="C2048" s="2">
        <v>2500</v>
      </c>
      <c r="D2048" s="2">
        <v>59531164.170000002</v>
      </c>
      <c r="G2048" s="5" t="s">
        <v>1771</v>
      </c>
      <c r="H2048" s="6">
        <v>1</v>
      </c>
    </row>
    <row r="2049" spans="1:8" x14ac:dyDescent="0.2">
      <c r="A2049" s="5" t="s">
        <v>1647</v>
      </c>
      <c r="B2049" s="3">
        <v>0</v>
      </c>
      <c r="C2049" s="2">
        <v>5295</v>
      </c>
      <c r="D2049" s="2">
        <v>59536459.170000002</v>
      </c>
      <c r="G2049" s="5" t="s">
        <v>1769</v>
      </c>
      <c r="H2049" s="6">
        <v>1</v>
      </c>
    </row>
    <row r="2050" spans="1:8" x14ac:dyDescent="0.2">
      <c r="A2050" s="5" t="s">
        <v>1647</v>
      </c>
      <c r="B2050" s="3">
        <v>0</v>
      </c>
      <c r="C2050" s="2">
        <v>5000</v>
      </c>
      <c r="D2050" s="2">
        <v>59541459.170000002</v>
      </c>
      <c r="G2050" s="5" t="s">
        <v>1769</v>
      </c>
      <c r="H2050" s="6">
        <v>1</v>
      </c>
    </row>
    <row r="2051" spans="1:8" x14ac:dyDescent="0.2">
      <c r="A2051" s="5" t="s">
        <v>1647</v>
      </c>
      <c r="B2051" s="3">
        <v>0</v>
      </c>
      <c r="C2051" s="2">
        <v>14945</v>
      </c>
      <c r="D2051" s="2">
        <v>59556404.170000002</v>
      </c>
      <c r="G2051" s="5" t="s">
        <v>1772</v>
      </c>
      <c r="H2051" s="6">
        <v>1</v>
      </c>
    </row>
    <row r="2052" spans="1:8" x14ac:dyDescent="0.2">
      <c r="A2052" s="5" t="s">
        <v>1647</v>
      </c>
      <c r="B2052" s="3">
        <v>0</v>
      </c>
      <c r="C2052" s="2">
        <v>10000</v>
      </c>
      <c r="D2052" s="2">
        <v>59566404.170000002</v>
      </c>
      <c r="G2052" s="5" t="s">
        <v>1773</v>
      </c>
      <c r="H2052" s="6">
        <v>1</v>
      </c>
    </row>
    <row r="2053" spans="1:8" x14ac:dyDescent="0.2">
      <c r="A2053" s="5" t="s">
        <v>1647</v>
      </c>
      <c r="B2053" s="3">
        <v>0</v>
      </c>
      <c r="C2053" s="2">
        <v>2500</v>
      </c>
      <c r="D2053" s="2">
        <v>59568904.170000002</v>
      </c>
      <c r="G2053" s="5" t="s">
        <v>1708</v>
      </c>
      <c r="H2053" s="6">
        <v>1</v>
      </c>
    </row>
    <row r="2054" spans="1:8" x14ac:dyDescent="0.2">
      <c r="A2054" s="5" t="s">
        <v>1647</v>
      </c>
      <c r="B2054" s="3">
        <v>0</v>
      </c>
      <c r="C2054" s="2">
        <v>14945</v>
      </c>
      <c r="D2054" s="2">
        <v>59583849.170000002</v>
      </c>
      <c r="G2054" s="5" t="s">
        <v>1774</v>
      </c>
      <c r="H2054" s="6">
        <v>1</v>
      </c>
    </row>
    <row r="2055" spans="1:8" x14ac:dyDescent="0.2">
      <c r="A2055" s="5" t="s">
        <v>1647</v>
      </c>
      <c r="B2055" s="3">
        <v>0</v>
      </c>
      <c r="C2055" s="2">
        <v>728290</v>
      </c>
      <c r="D2055" s="2">
        <v>60312139.170000002</v>
      </c>
      <c r="G2055" s="5" t="s">
        <v>1775</v>
      </c>
      <c r="H2055" s="6">
        <v>1</v>
      </c>
    </row>
    <row r="2056" spans="1:8" x14ac:dyDescent="0.2">
      <c r="A2056" s="5" t="s">
        <v>1647</v>
      </c>
      <c r="B2056" s="3">
        <v>0</v>
      </c>
      <c r="C2056" s="2">
        <v>10270</v>
      </c>
      <c r="D2056" s="2">
        <v>60322409.170000002</v>
      </c>
      <c r="G2056" s="5" t="s">
        <v>1776</v>
      </c>
      <c r="H2056" s="6">
        <v>1</v>
      </c>
    </row>
    <row r="2057" spans="1:8" x14ac:dyDescent="0.2">
      <c r="A2057" s="5" t="s">
        <v>1647</v>
      </c>
      <c r="B2057" s="3">
        <v>0</v>
      </c>
      <c r="C2057" s="2">
        <v>3000</v>
      </c>
      <c r="D2057" s="2">
        <v>60325409.170000002</v>
      </c>
      <c r="G2057" s="5" t="s">
        <v>1777</v>
      </c>
      <c r="H2057" s="6">
        <v>1</v>
      </c>
    </row>
    <row r="2058" spans="1:8" x14ac:dyDescent="0.2">
      <c r="A2058" s="5" t="s">
        <v>1647</v>
      </c>
      <c r="B2058" s="3">
        <v>0</v>
      </c>
      <c r="C2058" s="2">
        <v>1912676.1</v>
      </c>
      <c r="D2058" s="2">
        <v>62238085.270000003</v>
      </c>
      <c r="G2058" s="5" t="s">
        <v>1778</v>
      </c>
      <c r="H2058" s="6">
        <v>1</v>
      </c>
    </row>
    <row r="2059" spans="1:8" x14ac:dyDescent="0.2">
      <c r="A2059" s="5" t="s">
        <v>1647</v>
      </c>
      <c r="B2059" s="3">
        <v>0</v>
      </c>
      <c r="C2059" s="2">
        <v>3000</v>
      </c>
      <c r="D2059" s="2">
        <v>62241085.270000003</v>
      </c>
      <c r="G2059" s="5" t="s">
        <v>1776</v>
      </c>
      <c r="H2059" s="6">
        <v>1</v>
      </c>
    </row>
    <row r="2060" spans="1:8" x14ac:dyDescent="0.2">
      <c r="A2060" s="5" t="s">
        <v>1647</v>
      </c>
      <c r="B2060" s="3">
        <v>0</v>
      </c>
      <c r="C2060" s="2">
        <v>3000</v>
      </c>
      <c r="D2060" s="2">
        <v>62244085.270000003</v>
      </c>
      <c r="G2060" s="5" t="s">
        <v>1777</v>
      </c>
      <c r="H2060" s="6">
        <v>1</v>
      </c>
    </row>
    <row r="2061" spans="1:8" x14ac:dyDescent="0.2">
      <c r="A2061" s="5" t="s">
        <v>1647</v>
      </c>
      <c r="B2061" s="3">
        <v>0</v>
      </c>
      <c r="C2061" s="2">
        <v>2500</v>
      </c>
      <c r="D2061" s="2">
        <v>62246585.270000003</v>
      </c>
      <c r="G2061" s="5" t="s">
        <v>1776</v>
      </c>
      <c r="H2061" s="6">
        <v>1</v>
      </c>
    </row>
    <row r="2062" spans="1:8" x14ac:dyDescent="0.2">
      <c r="A2062" s="5" t="s">
        <v>1647</v>
      </c>
      <c r="B2062" s="3">
        <v>0</v>
      </c>
      <c r="C2062" s="2">
        <v>3000</v>
      </c>
      <c r="D2062" s="2">
        <v>62249585.270000003</v>
      </c>
      <c r="G2062" s="5" t="s">
        <v>1776</v>
      </c>
      <c r="H2062" s="6">
        <v>1</v>
      </c>
    </row>
    <row r="2063" spans="1:8" x14ac:dyDescent="0.2">
      <c r="A2063" s="5" t="s">
        <v>1647</v>
      </c>
      <c r="B2063" s="3">
        <v>0</v>
      </c>
      <c r="C2063" s="2">
        <v>5000</v>
      </c>
      <c r="D2063" s="2">
        <v>62254585.270000003</v>
      </c>
      <c r="G2063" s="5" t="s">
        <v>1776</v>
      </c>
      <c r="H2063" s="6">
        <v>1</v>
      </c>
    </row>
    <row r="2064" spans="1:8" x14ac:dyDescent="0.2">
      <c r="A2064" s="5" t="s">
        <v>1779</v>
      </c>
      <c r="B2064" s="3">
        <v>0</v>
      </c>
      <c r="C2064" s="2">
        <v>15000</v>
      </c>
      <c r="D2064" s="2">
        <v>62269585.270000003</v>
      </c>
      <c r="G2064" s="5" t="s">
        <v>1780</v>
      </c>
      <c r="H2064" s="6">
        <v>1</v>
      </c>
    </row>
    <row r="2065" spans="1:8" x14ac:dyDescent="0.2">
      <c r="A2065" s="5" t="s">
        <v>1779</v>
      </c>
      <c r="B2065" s="3">
        <v>0</v>
      </c>
      <c r="C2065" s="2">
        <v>5000</v>
      </c>
      <c r="D2065" s="2">
        <v>62274585.270000003</v>
      </c>
      <c r="G2065" s="5" t="s">
        <v>1781</v>
      </c>
      <c r="H2065" s="6">
        <v>1</v>
      </c>
    </row>
    <row r="2066" spans="1:8" x14ac:dyDescent="0.2">
      <c r="A2066" s="5" t="s">
        <v>1779</v>
      </c>
      <c r="B2066" s="3">
        <v>0</v>
      </c>
      <c r="C2066" s="2">
        <v>10000</v>
      </c>
      <c r="D2066" s="2">
        <v>62284585.270000003</v>
      </c>
      <c r="G2066" s="5" t="s">
        <v>1782</v>
      </c>
      <c r="H2066" s="6">
        <v>1</v>
      </c>
    </row>
    <row r="2067" spans="1:8" x14ac:dyDescent="0.2">
      <c r="A2067" s="5" t="s">
        <v>1779</v>
      </c>
      <c r="B2067" s="3">
        <v>0</v>
      </c>
      <c r="C2067" s="2">
        <v>32400</v>
      </c>
      <c r="D2067" s="2">
        <v>62316985.270000003</v>
      </c>
      <c r="G2067" s="5" t="s">
        <v>1783</v>
      </c>
      <c r="H2067" s="6">
        <v>1</v>
      </c>
    </row>
    <row r="2068" spans="1:8" x14ac:dyDescent="0.2">
      <c r="A2068" s="5" t="s">
        <v>1779</v>
      </c>
      <c r="B2068" s="3">
        <v>0</v>
      </c>
      <c r="C2068" s="2">
        <v>5000</v>
      </c>
      <c r="D2068" s="2">
        <v>62321985.270000003</v>
      </c>
      <c r="G2068" s="5" t="s">
        <v>1784</v>
      </c>
      <c r="H2068" s="6">
        <v>1</v>
      </c>
    </row>
    <row r="2069" spans="1:8" x14ac:dyDescent="0.2">
      <c r="A2069" s="5" t="s">
        <v>1779</v>
      </c>
      <c r="B2069" s="3">
        <v>0</v>
      </c>
      <c r="C2069" s="2">
        <v>5000</v>
      </c>
      <c r="D2069" s="2">
        <v>62326985.270000003</v>
      </c>
      <c r="G2069" s="5" t="s">
        <v>1785</v>
      </c>
      <c r="H2069" s="6">
        <v>1</v>
      </c>
    </row>
    <row r="2070" spans="1:8" x14ac:dyDescent="0.2">
      <c r="A2070" s="5" t="s">
        <v>1779</v>
      </c>
      <c r="B2070" s="3">
        <v>0</v>
      </c>
      <c r="C2070" s="2">
        <v>28634.15</v>
      </c>
      <c r="D2070" s="2">
        <v>62355619.420000002</v>
      </c>
      <c r="G2070" s="5" t="s">
        <v>1786</v>
      </c>
      <c r="H2070" s="6">
        <v>1</v>
      </c>
    </row>
    <row r="2071" spans="1:8" x14ac:dyDescent="0.2">
      <c r="A2071" s="5" t="s">
        <v>1779</v>
      </c>
      <c r="B2071" s="3">
        <v>0</v>
      </c>
      <c r="C2071" s="2">
        <v>17073.169999999998</v>
      </c>
      <c r="D2071" s="2">
        <v>62372692.590000004</v>
      </c>
      <c r="G2071" s="5" t="s">
        <v>1787</v>
      </c>
      <c r="H2071" s="6">
        <v>1</v>
      </c>
    </row>
    <row r="2072" spans="1:8" x14ac:dyDescent="0.2">
      <c r="A2072" s="5" t="s">
        <v>1779</v>
      </c>
      <c r="B2072" s="3">
        <v>0</v>
      </c>
      <c r="C2072" s="2">
        <v>30546</v>
      </c>
      <c r="D2072" s="2">
        <v>62403238.590000004</v>
      </c>
      <c r="G2072" s="5" t="s">
        <v>1788</v>
      </c>
      <c r="H2072" s="6">
        <v>1</v>
      </c>
    </row>
    <row r="2073" spans="1:8" x14ac:dyDescent="0.2">
      <c r="A2073" s="5" t="s">
        <v>1779</v>
      </c>
      <c r="B2073" s="3">
        <v>0</v>
      </c>
      <c r="C2073" s="4">
        <v>634.15</v>
      </c>
      <c r="D2073" s="2">
        <v>62403872.740000002</v>
      </c>
      <c r="G2073" s="5" t="s">
        <v>1789</v>
      </c>
      <c r="H2073" s="6">
        <v>1</v>
      </c>
    </row>
    <row r="2074" spans="1:8" x14ac:dyDescent="0.2">
      <c r="A2074" s="5" t="s">
        <v>1779</v>
      </c>
      <c r="B2074" s="3">
        <v>0</v>
      </c>
      <c r="C2074" s="2">
        <v>5000</v>
      </c>
      <c r="D2074" s="2">
        <v>62408872.740000002</v>
      </c>
      <c r="G2074" s="5" t="s">
        <v>1790</v>
      </c>
      <c r="H2074" s="6">
        <v>1</v>
      </c>
    </row>
    <row r="2075" spans="1:8" x14ac:dyDescent="0.2">
      <c r="A2075" s="5" t="s">
        <v>1779</v>
      </c>
      <c r="B2075" s="3">
        <v>0</v>
      </c>
      <c r="C2075" s="2">
        <v>9023</v>
      </c>
      <c r="D2075" s="2">
        <v>62417895.740000002</v>
      </c>
      <c r="G2075" s="5" t="s">
        <v>1791</v>
      </c>
      <c r="H2075" s="6">
        <v>1</v>
      </c>
    </row>
    <row r="2076" spans="1:8" x14ac:dyDescent="0.2">
      <c r="A2076" s="5" t="s">
        <v>1779</v>
      </c>
      <c r="B2076" s="3">
        <v>0</v>
      </c>
      <c r="C2076" s="2">
        <v>3975</v>
      </c>
      <c r="D2076" s="2">
        <v>62421870.740000002</v>
      </c>
      <c r="G2076" s="5" t="s">
        <v>1792</v>
      </c>
      <c r="H2076" s="6">
        <v>1</v>
      </c>
    </row>
    <row r="2077" spans="1:8" x14ac:dyDescent="0.2">
      <c r="A2077" s="5" t="s">
        <v>1779</v>
      </c>
      <c r="B2077" s="3">
        <v>0</v>
      </c>
      <c r="C2077" s="2">
        <v>3375</v>
      </c>
      <c r="D2077" s="2">
        <v>62425245.740000002</v>
      </c>
      <c r="G2077" s="5" t="s">
        <v>1793</v>
      </c>
      <c r="H2077" s="6">
        <v>1</v>
      </c>
    </row>
    <row r="2078" spans="1:8" x14ac:dyDescent="0.2">
      <c r="A2078" s="5" t="s">
        <v>1779</v>
      </c>
      <c r="B2078" s="3">
        <v>0</v>
      </c>
      <c r="C2078" s="2">
        <v>52906.1</v>
      </c>
      <c r="D2078" s="2">
        <v>62478151.840000004</v>
      </c>
      <c r="G2078" s="5" t="s">
        <v>1794</v>
      </c>
      <c r="H2078" s="6">
        <v>1</v>
      </c>
    </row>
    <row r="2079" spans="1:8" x14ac:dyDescent="0.2">
      <c r="A2079" s="5" t="s">
        <v>1779</v>
      </c>
      <c r="B2079" s="3">
        <v>0</v>
      </c>
      <c r="C2079" s="2">
        <v>35825</v>
      </c>
      <c r="D2079" s="2">
        <v>62513976.840000004</v>
      </c>
      <c r="G2079" s="5" t="s">
        <v>1795</v>
      </c>
      <c r="H2079" s="6">
        <v>1</v>
      </c>
    </row>
    <row r="2080" spans="1:8" x14ac:dyDescent="0.2">
      <c r="A2080" s="5" t="s">
        <v>1779</v>
      </c>
      <c r="B2080" s="3">
        <v>0</v>
      </c>
      <c r="C2080" s="2">
        <v>5000</v>
      </c>
      <c r="D2080" s="2">
        <v>62518976.840000004</v>
      </c>
      <c r="G2080" s="5" t="s">
        <v>1796</v>
      </c>
      <c r="H2080" s="6">
        <v>1</v>
      </c>
    </row>
    <row r="2081" spans="1:8" x14ac:dyDescent="0.2">
      <c r="A2081" s="5" t="s">
        <v>1779</v>
      </c>
      <c r="B2081" s="3">
        <v>0</v>
      </c>
      <c r="C2081" s="2">
        <v>2195.12</v>
      </c>
      <c r="D2081" s="2">
        <v>62521171.960000001</v>
      </c>
      <c r="G2081" s="5" t="s">
        <v>1797</v>
      </c>
      <c r="H2081" s="6">
        <v>1</v>
      </c>
    </row>
    <row r="2082" spans="1:8" x14ac:dyDescent="0.2">
      <c r="A2082" s="5" t="s">
        <v>1779</v>
      </c>
      <c r="B2082" s="3">
        <v>0</v>
      </c>
      <c r="C2082" s="2">
        <v>1951.22</v>
      </c>
      <c r="D2082" s="2">
        <v>62523123.18</v>
      </c>
      <c r="G2082" s="5" t="s">
        <v>1798</v>
      </c>
      <c r="H2082" s="6">
        <v>1</v>
      </c>
    </row>
    <row r="2083" spans="1:8" x14ac:dyDescent="0.2">
      <c r="A2083" s="5" t="s">
        <v>1779</v>
      </c>
      <c r="B2083" s="3">
        <v>0</v>
      </c>
      <c r="C2083" s="2">
        <v>11125</v>
      </c>
      <c r="D2083" s="2">
        <v>62534248.18</v>
      </c>
      <c r="G2083" s="5" t="s">
        <v>1799</v>
      </c>
      <c r="H2083" s="6">
        <v>1</v>
      </c>
    </row>
    <row r="2084" spans="1:8" x14ac:dyDescent="0.2">
      <c r="A2084" s="5" t="s">
        <v>1779</v>
      </c>
      <c r="B2084" s="3">
        <v>0</v>
      </c>
      <c r="C2084" s="2">
        <v>66133.5</v>
      </c>
      <c r="D2084" s="2">
        <v>62600381.68</v>
      </c>
      <c r="G2084" s="5" t="s">
        <v>1800</v>
      </c>
      <c r="H2084" s="6">
        <v>1</v>
      </c>
    </row>
    <row r="2085" spans="1:8" x14ac:dyDescent="0.2">
      <c r="A2085" s="5" t="s">
        <v>1779</v>
      </c>
      <c r="B2085" s="3">
        <v>0</v>
      </c>
      <c r="C2085" s="2">
        <v>100000</v>
      </c>
      <c r="D2085" s="2">
        <v>62700381.68</v>
      </c>
      <c r="G2085" s="5" t="s">
        <v>1801</v>
      </c>
      <c r="H2085" s="6">
        <v>1</v>
      </c>
    </row>
    <row r="2086" spans="1:8" x14ac:dyDescent="0.2">
      <c r="A2086" s="5" t="s">
        <v>1779</v>
      </c>
      <c r="B2086" s="3">
        <v>0</v>
      </c>
      <c r="C2086" s="2">
        <v>8000</v>
      </c>
      <c r="D2086" s="2">
        <v>62708381.68</v>
      </c>
      <c r="G2086" s="5" t="s">
        <v>1802</v>
      </c>
      <c r="H2086" s="6">
        <v>1</v>
      </c>
    </row>
    <row r="2087" spans="1:8" x14ac:dyDescent="0.2">
      <c r="A2087" s="5" t="s">
        <v>1779</v>
      </c>
      <c r="B2087" s="3">
        <v>0</v>
      </c>
      <c r="C2087" s="2">
        <v>2304.15</v>
      </c>
      <c r="D2087" s="2">
        <v>62710685.829999998</v>
      </c>
      <c r="G2087" s="5" t="s">
        <v>1803</v>
      </c>
      <c r="H2087" s="6">
        <v>1</v>
      </c>
    </row>
    <row r="2088" spans="1:8" x14ac:dyDescent="0.2">
      <c r="A2088" s="5" t="s">
        <v>1779</v>
      </c>
      <c r="B2088" s="3">
        <v>0</v>
      </c>
      <c r="C2088" s="2">
        <v>1450</v>
      </c>
      <c r="D2088" s="2">
        <v>62712135.829999998</v>
      </c>
      <c r="G2088" s="5" t="s">
        <v>1804</v>
      </c>
      <c r="H2088" s="6">
        <v>1</v>
      </c>
    </row>
    <row r="2089" spans="1:8" x14ac:dyDescent="0.2">
      <c r="A2089" s="5" t="s">
        <v>1779</v>
      </c>
      <c r="B2089" s="3">
        <v>0</v>
      </c>
      <c r="C2089" s="2">
        <v>10000</v>
      </c>
      <c r="D2089" s="2">
        <v>62722135.829999998</v>
      </c>
      <c r="G2089" s="5" t="s">
        <v>1801</v>
      </c>
      <c r="H2089" s="6">
        <v>1</v>
      </c>
    </row>
    <row r="2090" spans="1:8" x14ac:dyDescent="0.2">
      <c r="A2090" s="5" t="s">
        <v>1779</v>
      </c>
      <c r="B2090" s="3">
        <v>0</v>
      </c>
      <c r="C2090" s="2">
        <v>10000</v>
      </c>
      <c r="D2090" s="2">
        <v>62732135.829999998</v>
      </c>
      <c r="G2090" s="5" t="s">
        <v>1805</v>
      </c>
      <c r="H2090" s="6">
        <v>1</v>
      </c>
    </row>
    <row r="2091" spans="1:8" x14ac:dyDescent="0.2">
      <c r="A2091" s="5" t="s">
        <v>1779</v>
      </c>
      <c r="B2091" s="3">
        <v>0</v>
      </c>
      <c r="C2091" s="2">
        <v>5000</v>
      </c>
      <c r="D2091" s="2">
        <v>62737135.829999998</v>
      </c>
      <c r="G2091" s="5" t="s">
        <v>1806</v>
      </c>
      <c r="H2091" s="6">
        <v>1</v>
      </c>
    </row>
    <row r="2092" spans="1:8" x14ac:dyDescent="0.2">
      <c r="A2092" s="5" t="s">
        <v>1779</v>
      </c>
      <c r="B2092" s="3">
        <v>0</v>
      </c>
      <c r="C2092" s="2">
        <v>42969.42</v>
      </c>
      <c r="D2092" s="2">
        <v>62780105.25</v>
      </c>
      <c r="G2092" s="5" t="s">
        <v>1807</v>
      </c>
      <c r="H2092" s="6">
        <v>1</v>
      </c>
    </row>
    <row r="2093" spans="1:8" x14ac:dyDescent="0.2">
      <c r="A2093" s="5" t="s">
        <v>1779</v>
      </c>
      <c r="B2093" s="3">
        <v>0</v>
      </c>
      <c r="C2093" s="2">
        <v>25900</v>
      </c>
      <c r="D2093" s="2">
        <v>62806005.25</v>
      </c>
      <c r="G2093" s="5" t="s">
        <v>1808</v>
      </c>
      <c r="H2093" s="6">
        <v>1</v>
      </c>
    </row>
    <row r="2094" spans="1:8" x14ac:dyDescent="0.2">
      <c r="A2094" s="5" t="s">
        <v>1779</v>
      </c>
      <c r="B2094" s="3">
        <v>0</v>
      </c>
      <c r="C2094" s="2">
        <v>3000</v>
      </c>
      <c r="D2094" s="2">
        <v>62809005.25</v>
      </c>
      <c r="G2094" s="5" t="s">
        <v>1801</v>
      </c>
      <c r="H2094" s="6">
        <v>1</v>
      </c>
    </row>
    <row r="2095" spans="1:8" x14ac:dyDescent="0.2">
      <c r="A2095" s="5" t="s">
        <v>1779</v>
      </c>
      <c r="B2095" s="3">
        <v>0</v>
      </c>
      <c r="C2095" s="2">
        <v>5853.66</v>
      </c>
      <c r="D2095" s="2">
        <v>62814858.909999996</v>
      </c>
      <c r="G2095" s="5" t="s">
        <v>1809</v>
      </c>
      <c r="H2095" s="6">
        <v>1</v>
      </c>
    </row>
    <row r="2096" spans="1:8" x14ac:dyDescent="0.2">
      <c r="A2096" s="5" t="s">
        <v>1779</v>
      </c>
      <c r="B2096" s="3">
        <v>0</v>
      </c>
      <c r="C2096" s="2">
        <v>5000</v>
      </c>
      <c r="D2096" s="2">
        <v>62819858.909999996</v>
      </c>
      <c r="G2096" s="5" t="s">
        <v>1810</v>
      </c>
      <c r="H2096" s="6">
        <v>1</v>
      </c>
    </row>
    <row r="2097" spans="1:8" x14ac:dyDescent="0.2">
      <c r="A2097" s="5" t="s">
        <v>1779</v>
      </c>
      <c r="B2097" s="3">
        <v>0</v>
      </c>
      <c r="C2097" s="2">
        <v>12000</v>
      </c>
      <c r="D2097" s="2">
        <v>62831858.909999996</v>
      </c>
      <c r="G2097" s="5" t="s">
        <v>1806</v>
      </c>
      <c r="H2097" s="6">
        <v>1</v>
      </c>
    </row>
    <row r="2098" spans="1:8" x14ac:dyDescent="0.2">
      <c r="A2098" s="5" t="s">
        <v>1779</v>
      </c>
      <c r="B2098" s="3">
        <v>0</v>
      </c>
      <c r="C2098" s="2">
        <v>20000</v>
      </c>
      <c r="D2098" s="2">
        <v>62851858.909999996</v>
      </c>
      <c r="G2098" s="5" t="s">
        <v>1811</v>
      </c>
      <c r="H2098" s="6">
        <v>1</v>
      </c>
    </row>
    <row r="2099" spans="1:8" x14ac:dyDescent="0.2">
      <c r="A2099" s="5" t="s">
        <v>1779</v>
      </c>
      <c r="B2099" s="3">
        <v>0</v>
      </c>
      <c r="C2099" s="2">
        <v>5000</v>
      </c>
      <c r="D2099" s="2">
        <v>62856858.909999996</v>
      </c>
      <c r="G2099" s="5" t="s">
        <v>1812</v>
      </c>
      <c r="H2099" s="6">
        <v>1</v>
      </c>
    </row>
    <row r="2100" spans="1:8" x14ac:dyDescent="0.2">
      <c r="A2100" s="5" t="s">
        <v>1779</v>
      </c>
      <c r="B2100" s="3">
        <v>0</v>
      </c>
      <c r="C2100" s="2">
        <v>142500</v>
      </c>
      <c r="D2100" s="2">
        <v>62999358.909999996</v>
      </c>
      <c r="G2100" s="5" t="s">
        <v>1813</v>
      </c>
      <c r="H2100" s="6">
        <v>1</v>
      </c>
    </row>
    <row r="2101" spans="1:8" x14ac:dyDescent="0.2">
      <c r="A2101" s="5" t="s">
        <v>1779</v>
      </c>
      <c r="B2101" s="3">
        <v>0</v>
      </c>
      <c r="C2101" s="2">
        <v>5000</v>
      </c>
      <c r="D2101" s="2">
        <v>63004358.909999996</v>
      </c>
      <c r="G2101" s="5" t="s">
        <v>1812</v>
      </c>
      <c r="H2101" s="6">
        <v>1</v>
      </c>
    </row>
    <row r="2102" spans="1:8" x14ac:dyDescent="0.2">
      <c r="A2102" s="5" t="s">
        <v>1779</v>
      </c>
      <c r="B2102" s="3">
        <v>0</v>
      </c>
      <c r="C2102" s="2">
        <v>5000</v>
      </c>
      <c r="D2102" s="2">
        <v>63009358.909999996</v>
      </c>
      <c r="G2102" s="5" t="s">
        <v>1812</v>
      </c>
      <c r="H2102" s="6">
        <v>1</v>
      </c>
    </row>
    <row r="2103" spans="1:8" x14ac:dyDescent="0.2">
      <c r="A2103" s="5" t="s">
        <v>1779</v>
      </c>
      <c r="B2103" s="3">
        <v>0</v>
      </c>
      <c r="C2103" s="2">
        <v>33510.49</v>
      </c>
      <c r="D2103" s="2">
        <v>63042869.399999999</v>
      </c>
      <c r="G2103" s="5" t="s">
        <v>1814</v>
      </c>
      <c r="H2103" s="6">
        <v>1</v>
      </c>
    </row>
    <row r="2104" spans="1:8" x14ac:dyDescent="0.2">
      <c r="A2104" s="5" t="s">
        <v>1779</v>
      </c>
      <c r="B2104" s="3">
        <v>0</v>
      </c>
      <c r="C2104" s="2">
        <v>10000</v>
      </c>
      <c r="D2104" s="2">
        <v>63052869.399999999</v>
      </c>
      <c r="G2104" s="5" t="s">
        <v>1812</v>
      </c>
      <c r="H2104" s="6">
        <v>1</v>
      </c>
    </row>
    <row r="2105" spans="1:8" x14ac:dyDescent="0.2">
      <c r="A2105" s="5" t="s">
        <v>1779</v>
      </c>
      <c r="B2105" s="3">
        <v>0</v>
      </c>
      <c r="C2105" s="2">
        <v>33510.49</v>
      </c>
      <c r="D2105" s="2">
        <v>63086379.890000001</v>
      </c>
      <c r="G2105" s="5" t="s">
        <v>1815</v>
      </c>
      <c r="H2105" s="6">
        <v>1</v>
      </c>
    </row>
    <row r="2106" spans="1:8" x14ac:dyDescent="0.2">
      <c r="A2106" s="5" t="s">
        <v>1779</v>
      </c>
      <c r="B2106" s="3">
        <v>0</v>
      </c>
      <c r="C2106" s="2">
        <v>26500</v>
      </c>
      <c r="D2106" s="2">
        <v>63112879.890000001</v>
      </c>
      <c r="G2106" s="5" t="s">
        <v>1812</v>
      </c>
      <c r="H2106" s="6">
        <v>1</v>
      </c>
    </row>
    <row r="2107" spans="1:8" x14ac:dyDescent="0.2">
      <c r="A2107" s="5" t="s">
        <v>1779</v>
      </c>
      <c r="B2107" s="3">
        <v>0</v>
      </c>
      <c r="C2107" s="2">
        <v>9021.3799999999992</v>
      </c>
      <c r="D2107" s="2">
        <v>63121901.270000003</v>
      </c>
      <c r="G2107" s="5" t="s">
        <v>1816</v>
      </c>
      <c r="H2107" s="6">
        <v>1</v>
      </c>
    </row>
    <row r="2108" spans="1:8" x14ac:dyDescent="0.2">
      <c r="A2108" s="5" t="s">
        <v>1779</v>
      </c>
      <c r="B2108" s="3">
        <v>0</v>
      </c>
      <c r="C2108" s="2">
        <v>7000</v>
      </c>
      <c r="D2108" s="2">
        <v>63128901.270000003</v>
      </c>
      <c r="G2108" s="5" t="s">
        <v>1817</v>
      </c>
      <c r="H2108" s="6">
        <v>1</v>
      </c>
    </row>
    <row r="2109" spans="1:8" x14ac:dyDescent="0.2">
      <c r="A2109" s="5" t="s">
        <v>1779</v>
      </c>
      <c r="B2109" s="3">
        <v>0</v>
      </c>
      <c r="C2109" s="2">
        <v>4000</v>
      </c>
      <c r="D2109" s="2">
        <v>63132901.270000003</v>
      </c>
      <c r="G2109" s="5" t="s">
        <v>1818</v>
      </c>
      <c r="H2109" s="6">
        <v>1</v>
      </c>
    </row>
    <row r="2110" spans="1:8" x14ac:dyDescent="0.2">
      <c r="A2110" s="5" t="s">
        <v>1779</v>
      </c>
      <c r="B2110" s="3">
        <v>0</v>
      </c>
      <c r="C2110" s="2">
        <v>4000</v>
      </c>
      <c r="D2110" s="2">
        <v>63136901.270000003</v>
      </c>
      <c r="G2110" s="5" t="s">
        <v>1819</v>
      </c>
      <c r="H2110" s="6">
        <v>1</v>
      </c>
    </row>
    <row r="2111" spans="1:8" x14ac:dyDescent="0.2">
      <c r="A2111" s="5" t="s">
        <v>1779</v>
      </c>
      <c r="B2111" s="3">
        <v>0</v>
      </c>
      <c r="C2111" s="2">
        <v>20000</v>
      </c>
      <c r="D2111" s="2">
        <v>63156901.270000003</v>
      </c>
      <c r="G2111" s="5" t="s">
        <v>1820</v>
      </c>
      <c r="H2111" s="6">
        <v>1</v>
      </c>
    </row>
    <row r="2112" spans="1:8" x14ac:dyDescent="0.2">
      <c r="A2112" s="5" t="s">
        <v>1779</v>
      </c>
      <c r="B2112" s="3">
        <v>0</v>
      </c>
      <c r="C2112" s="2">
        <v>1500</v>
      </c>
      <c r="D2112" s="2">
        <v>63158401.270000003</v>
      </c>
      <c r="G2112" s="5" t="s">
        <v>1821</v>
      </c>
      <c r="H2112" s="6">
        <v>1</v>
      </c>
    </row>
    <row r="2113" spans="1:8" x14ac:dyDescent="0.2">
      <c r="A2113" s="5" t="s">
        <v>1779</v>
      </c>
      <c r="B2113" s="3">
        <v>0</v>
      </c>
      <c r="C2113" s="2">
        <v>10000</v>
      </c>
      <c r="D2113" s="2">
        <v>63168401.270000003</v>
      </c>
      <c r="G2113" s="5" t="s">
        <v>1822</v>
      </c>
      <c r="H2113" s="6">
        <v>1</v>
      </c>
    </row>
    <row r="2114" spans="1:8" x14ac:dyDescent="0.2">
      <c r="A2114" s="5" t="s">
        <v>1779</v>
      </c>
      <c r="B2114" s="3">
        <v>0</v>
      </c>
      <c r="C2114" s="2">
        <v>10000</v>
      </c>
      <c r="D2114" s="2">
        <v>63178401.270000003</v>
      </c>
      <c r="G2114" s="5" t="s">
        <v>1823</v>
      </c>
      <c r="H2114" s="6">
        <v>1</v>
      </c>
    </row>
    <row r="2115" spans="1:8" x14ac:dyDescent="0.2">
      <c r="A2115" s="5" t="s">
        <v>1779</v>
      </c>
      <c r="B2115" s="3">
        <v>0</v>
      </c>
      <c r="C2115" s="2">
        <v>1500</v>
      </c>
      <c r="D2115" s="2">
        <v>63179901.270000003</v>
      </c>
      <c r="G2115" s="5" t="s">
        <v>1824</v>
      </c>
      <c r="H2115" s="6">
        <v>1</v>
      </c>
    </row>
    <row r="2116" spans="1:8" x14ac:dyDescent="0.2">
      <c r="A2116" s="5" t="s">
        <v>1779</v>
      </c>
      <c r="B2116" s="3">
        <v>0</v>
      </c>
      <c r="C2116" s="2">
        <v>460989.09</v>
      </c>
      <c r="D2116" s="2">
        <v>63640890.359999999</v>
      </c>
      <c r="G2116" s="5" t="s">
        <v>1825</v>
      </c>
      <c r="H2116" s="6">
        <v>1</v>
      </c>
    </row>
    <row r="2117" spans="1:8" x14ac:dyDescent="0.2">
      <c r="A2117" s="5" t="s">
        <v>1779</v>
      </c>
      <c r="B2117" s="3">
        <v>0</v>
      </c>
      <c r="C2117" s="2">
        <v>10000</v>
      </c>
      <c r="D2117" s="2">
        <v>63650890.359999999</v>
      </c>
      <c r="G2117" s="5" t="s">
        <v>1826</v>
      </c>
      <c r="H2117" s="6">
        <v>1</v>
      </c>
    </row>
    <row r="2118" spans="1:8" x14ac:dyDescent="0.2">
      <c r="A2118" s="5" t="s">
        <v>1779</v>
      </c>
      <c r="B2118" s="3">
        <v>0</v>
      </c>
      <c r="C2118" s="2">
        <v>25000</v>
      </c>
      <c r="D2118" s="2">
        <v>63675890.359999999</v>
      </c>
      <c r="G2118" s="5" t="s">
        <v>1827</v>
      </c>
      <c r="H2118" s="6">
        <v>1</v>
      </c>
    </row>
    <row r="2119" spans="1:8" x14ac:dyDescent="0.2">
      <c r="A2119" s="5" t="s">
        <v>1779</v>
      </c>
      <c r="B2119" s="3">
        <v>0</v>
      </c>
      <c r="C2119" s="2">
        <v>1500</v>
      </c>
      <c r="D2119" s="2">
        <v>63677390.359999999</v>
      </c>
      <c r="G2119" s="5" t="s">
        <v>1828</v>
      </c>
      <c r="H2119" s="6">
        <v>1</v>
      </c>
    </row>
    <row r="2120" spans="1:8" x14ac:dyDescent="0.2">
      <c r="A2120" s="5" t="s">
        <v>1779</v>
      </c>
      <c r="B2120" s="3">
        <v>0</v>
      </c>
      <c r="C2120" s="2">
        <v>4000</v>
      </c>
      <c r="D2120" s="2">
        <v>63681390.359999999</v>
      </c>
      <c r="G2120" s="5" t="s">
        <v>1829</v>
      </c>
      <c r="H2120" s="6">
        <v>1</v>
      </c>
    </row>
    <row r="2121" spans="1:8" x14ac:dyDescent="0.2">
      <c r="A2121" s="5" t="s">
        <v>1779</v>
      </c>
      <c r="B2121" s="3">
        <v>0</v>
      </c>
      <c r="C2121" s="2">
        <v>1500</v>
      </c>
      <c r="D2121" s="2">
        <v>63682890.359999999</v>
      </c>
      <c r="G2121" s="5" t="s">
        <v>1830</v>
      </c>
      <c r="H2121" s="6">
        <v>1</v>
      </c>
    </row>
    <row r="2122" spans="1:8" x14ac:dyDescent="0.2">
      <c r="A2122" s="5" t="s">
        <v>1779</v>
      </c>
      <c r="B2122" s="3">
        <v>0</v>
      </c>
      <c r="C2122" s="2">
        <v>451531.81</v>
      </c>
      <c r="D2122" s="2">
        <v>64134422.170000002</v>
      </c>
      <c r="G2122" s="5" t="s">
        <v>1815</v>
      </c>
      <c r="H2122" s="6">
        <v>1</v>
      </c>
    </row>
    <row r="2123" spans="1:8" x14ac:dyDescent="0.2">
      <c r="A2123" s="5" t="s">
        <v>1779</v>
      </c>
      <c r="B2123" s="3">
        <v>0</v>
      </c>
      <c r="C2123" s="2">
        <v>3000</v>
      </c>
      <c r="D2123" s="2">
        <v>64137422.170000002</v>
      </c>
      <c r="G2123" s="5" t="s">
        <v>1831</v>
      </c>
      <c r="H2123" s="6">
        <v>1</v>
      </c>
    </row>
    <row r="2124" spans="1:8" x14ac:dyDescent="0.2">
      <c r="A2124" s="5" t="s">
        <v>1779</v>
      </c>
      <c r="B2124" s="3">
        <v>0</v>
      </c>
      <c r="C2124" s="2">
        <v>20840</v>
      </c>
      <c r="D2124" s="2">
        <v>64158262.170000002</v>
      </c>
      <c r="G2124" s="5" t="s">
        <v>1832</v>
      </c>
      <c r="H2124" s="6">
        <v>1</v>
      </c>
    </row>
    <row r="2125" spans="1:8" x14ac:dyDescent="0.2">
      <c r="A2125" s="5" t="s">
        <v>1779</v>
      </c>
      <c r="B2125" s="3">
        <v>0</v>
      </c>
      <c r="C2125" s="2">
        <v>7000</v>
      </c>
      <c r="D2125" s="2">
        <v>64165262.170000002</v>
      </c>
      <c r="G2125" s="5" t="s">
        <v>1833</v>
      </c>
      <c r="H2125" s="6">
        <v>1</v>
      </c>
    </row>
    <row r="2126" spans="1:8" x14ac:dyDescent="0.2">
      <c r="A2126" s="5" t="s">
        <v>1779</v>
      </c>
      <c r="B2126" s="3">
        <v>0</v>
      </c>
      <c r="C2126" s="2">
        <v>26750</v>
      </c>
      <c r="D2126" s="2">
        <v>64192012.170000002</v>
      </c>
      <c r="G2126" s="5" t="s">
        <v>1834</v>
      </c>
      <c r="H2126" s="6">
        <v>1</v>
      </c>
    </row>
    <row r="2127" spans="1:8" x14ac:dyDescent="0.2">
      <c r="A2127" s="5" t="s">
        <v>1779</v>
      </c>
      <c r="B2127" s="3">
        <v>0</v>
      </c>
      <c r="C2127" s="2">
        <v>25785</v>
      </c>
      <c r="D2127" s="2">
        <v>64217797.170000002</v>
      </c>
      <c r="G2127" s="5" t="s">
        <v>1835</v>
      </c>
      <c r="H2127" s="6">
        <v>1</v>
      </c>
    </row>
    <row r="2128" spans="1:8" x14ac:dyDescent="0.2">
      <c r="A2128" s="5" t="s">
        <v>1779</v>
      </c>
      <c r="B2128" s="3">
        <v>0</v>
      </c>
      <c r="C2128" s="2">
        <v>130000</v>
      </c>
      <c r="D2128" s="2">
        <v>64347797.170000002</v>
      </c>
      <c r="G2128" s="5" t="s">
        <v>1836</v>
      </c>
      <c r="H2128" s="6">
        <v>1</v>
      </c>
    </row>
    <row r="2129" spans="1:8" x14ac:dyDescent="0.2">
      <c r="A2129" s="5" t="s">
        <v>1779</v>
      </c>
      <c r="B2129" s="3">
        <v>0</v>
      </c>
      <c r="C2129" s="2">
        <v>1030</v>
      </c>
      <c r="D2129" s="2">
        <v>64348827.170000002</v>
      </c>
      <c r="G2129" s="5" t="s">
        <v>1837</v>
      </c>
      <c r="H2129" s="6">
        <v>1</v>
      </c>
    </row>
    <row r="2130" spans="1:8" x14ac:dyDescent="0.2">
      <c r="A2130" s="5" t="s">
        <v>1779</v>
      </c>
      <c r="B2130" s="3">
        <v>0</v>
      </c>
      <c r="C2130" s="2">
        <v>40000</v>
      </c>
      <c r="D2130" s="2">
        <v>64388827.170000002</v>
      </c>
      <c r="G2130" s="5" t="s">
        <v>1838</v>
      </c>
      <c r="H2130" s="6">
        <v>1</v>
      </c>
    </row>
    <row r="2131" spans="1:8" x14ac:dyDescent="0.2">
      <c r="A2131" s="5" t="s">
        <v>1779</v>
      </c>
      <c r="B2131" s="3">
        <v>0</v>
      </c>
      <c r="C2131" s="3">
        <v>600</v>
      </c>
      <c r="D2131" s="2">
        <v>64389427.170000002</v>
      </c>
      <c r="G2131" s="5" t="s">
        <v>1839</v>
      </c>
      <c r="H2131" s="6">
        <v>1</v>
      </c>
    </row>
    <row r="2132" spans="1:8" x14ac:dyDescent="0.2">
      <c r="A2132" s="5" t="s">
        <v>1779</v>
      </c>
      <c r="B2132" s="3">
        <v>0</v>
      </c>
      <c r="C2132" s="2">
        <v>24000</v>
      </c>
      <c r="D2132" s="2">
        <v>64413427.170000002</v>
      </c>
      <c r="G2132" s="5" t="s">
        <v>1840</v>
      </c>
      <c r="H2132" s="6">
        <v>1</v>
      </c>
    </row>
    <row r="2133" spans="1:8" x14ac:dyDescent="0.2">
      <c r="A2133" s="5" t="s">
        <v>1779</v>
      </c>
      <c r="B2133" s="3">
        <v>0</v>
      </c>
      <c r="C2133" s="3">
        <v>200</v>
      </c>
      <c r="D2133" s="2">
        <v>64413627.170000002</v>
      </c>
      <c r="G2133" s="5" t="s">
        <v>1841</v>
      </c>
      <c r="H2133" s="6">
        <v>1</v>
      </c>
    </row>
    <row r="2134" spans="1:8" x14ac:dyDescent="0.2">
      <c r="A2134" s="5" t="s">
        <v>1779</v>
      </c>
      <c r="B2134" s="3">
        <v>0</v>
      </c>
      <c r="C2134" s="2">
        <v>3000</v>
      </c>
      <c r="D2134" s="2">
        <v>64416627.170000002</v>
      </c>
      <c r="G2134" s="5" t="s">
        <v>1842</v>
      </c>
      <c r="H2134" s="6">
        <v>1</v>
      </c>
    </row>
    <row r="2135" spans="1:8" x14ac:dyDescent="0.2">
      <c r="A2135" s="5" t="s">
        <v>1779</v>
      </c>
      <c r="B2135" s="3">
        <v>0</v>
      </c>
      <c r="C2135" s="2">
        <v>150000</v>
      </c>
      <c r="D2135" s="2">
        <v>64566627.170000002</v>
      </c>
      <c r="G2135" s="5" t="s">
        <v>1841</v>
      </c>
      <c r="H2135" s="6">
        <v>1</v>
      </c>
    </row>
    <row r="2136" spans="1:8" x14ac:dyDescent="0.2">
      <c r="A2136" s="5" t="s">
        <v>1779</v>
      </c>
      <c r="B2136" s="3">
        <v>0</v>
      </c>
      <c r="C2136" s="2">
        <v>15000</v>
      </c>
      <c r="D2136" s="2">
        <v>64581627.170000002</v>
      </c>
      <c r="G2136" s="5" t="s">
        <v>1843</v>
      </c>
      <c r="H2136" s="6">
        <v>1</v>
      </c>
    </row>
    <row r="2137" spans="1:8" x14ac:dyDescent="0.2">
      <c r="A2137" s="5" t="s">
        <v>1779</v>
      </c>
      <c r="B2137" s="3">
        <v>0</v>
      </c>
      <c r="C2137" s="2">
        <v>5000</v>
      </c>
      <c r="D2137" s="2">
        <v>64586627.170000002</v>
      </c>
      <c r="G2137" s="5" t="s">
        <v>1844</v>
      </c>
      <c r="H2137" s="6">
        <v>1</v>
      </c>
    </row>
    <row r="2138" spans="1:8" x14ac:dyDescent="0.2">
      <c r="A2138" s="5" t="s">
        <v>1779</v>
      </c>
      <c r="B2138" s="3">
        <v>0</v>
      </c>
      <c r="C2138" s="2">
        <v>8000</v>
      </c>
      <c r="D2138" s="2">
        <v>64594627.170000002</v>
      </c>
      <c r="G2138" s="5" t="s">
        <v>1845</v>
      </c>
      <c r="H2138" s="6">
        <v>1</v>
      </c>
    </row>
    <row r="2139" spans="1:8" x14ac:dyDescent="0.2">
      <c r="A2139" s="5" t="s">
        <v>1779</v>
      </c>
      <c r="B2139" s="3">
        <v>0</v>
      </c>
      <c r="C2139" s="2">
        <v>16073.42</v>
      </c>
      <c r="D2139" s="2">
        <v>64610700.590000004</v>
      </c>
      <c r="G2139" s="5" t="s">
        <v>1579</v>
      </c>
      <c r="H2139" s="6">
        <v>1</v>
      </c>
    </row>
    <row r="2140" spans="1:8" x14ac:dyDescent="0.2">
      <c r="A2140" s="5" t="s">
        <v>1779</v>
      </c>
      <c r="B2140" s="3">
        <v>0</v>
      </c>
      <c r="C2140" s="2">
        <v>10000</v>
      </c>
      <c r="D2140" s="2">
        <v>64620700.590000004</v>
      </c>
      <c r="G2140" s="5" t="s">
        <v>1846</v>
      </c>
      <c r="H2140" s="6">
        <v>1</v>
      </c>
    </row>
    <row r="2141" spans="1:8" x14ac:dyDescent="0.2">
      <c r="A2141" s="5" t="s">
        <v>1779</v>
      </c>
      <c r="B2141" s="3">
        <v>0</v>
      </c>
      <c r="C2141" s="2">
        <v>10000</v>
      </c>
      <c r="D2141" s="2">
        <v>64630700.590000004</v>
      </c>
      <c r="G2141" s="5" t="s">
        <v>1847</v>
      </c>
      <c r="H2141" s="6">
        <v>1</v>
      </c>
    </row>
    <row r="2142" spans="1:8" x14ac:dyDescent="0.2">
      <c r="A2142" s="5" t="s">
        <v>1779</v>
      </c>
      <c r="B2142" s="3">
        <v>0</v>
      </c>
      <c r="C2142" s="2">
        <v>5000</v>
      </c>
      <c r="D2142" s="2">
        <v>64635700.590000004</v>
      </c>
      <c r="G2142" s="5" t="s">
        <v>1848</v>
      </c>
      <c r="H2142" s="6">
        <v>1</v>
      </c>
    </row>
    <row r="2143" spans="1:8" x14ac:dyDescent="0.2">
      <c r="A2143" s="5" t="s">
        <v>1779</v>
      </c>
      <c r="B2143" s="3">
        <v>0</v>
      </c>
      <c r="C2143" s="2">
        <v>5000</v>
      </c>
      <c r="D2143" s="2">
        <v>64640700.590000004</v>
      </c>
      <c r="G2143" s="5" t="s">
        <v>1849</v>
      </c>
      <c r="H2143" s="6">
        <v>1</v>
      </c>
    </row>
    <row r="2144" spans="1:8" x14ac:dyDescent="0.2">
      <c r="A2144" s="5" t="s">
        <v>1779</v>
      </c>
      <c r="B2144" s="3">
        <v>0</v>
      </c>
      <c r="C2144" s="2">
        <v>10000</v>
      </c>
      <c r="D2144" s="2">
        <v>64650700.590000004</v>
      </c>
      <c r="G2144" s="5" t="s">
        <v>1850</v>
      </c>
      <c r="H2144" s="6">
        <v>1</v>
      </c>
    </row>
    <row r="2145" spans="1:8" x14ac:dyDescent="0.2">
      <c r="A2145" s="5" t="s">
        <v>1779</v>
      </c>
      <c r="B2145" s="3">
        <v>0</v>
      </c>
      <c r="C2145" s="2">
        <v>2500</v>
      </c>
      <c r="D2145" s="2">
        <v>64653200.590000004</v>
      </c>
      <c r="G2145" s="5" t="s">
        <v>1851</v>
      </c>
      <c r="H2145" s="6">
        <v>1</v>
      </c>
    </row>
    <row r="2146" spans="1:8" x14ac:dyDescent="0.2">
      <c r="A2146" s="5" t="s">
        <v>1779</v>
      </c>
      <c r="B2146" s="3">
        <v>0</v>
      </c>
      <c r="C2146" s="2">
        <v>20000</v>
      </c>
      <c r="D2146" s="2">
        <v>64673200.590000004</v>
      </c>
      <c r="G2146" s="5" t="s">
        <v>1850</v>
      </c>
      <c r="H2146" s="6">
        <v>1</v>
      </c>
    </row>
    <row r="2147" spans="1:8" x14ac:dyDescent="0.2">
      <c r="A2147" s="5" t="s">
        <v>1779</v>
      </c>
      <c r="B2147" s="3">
        <v>0</v>
      </c>
      <c r="C2147" s="2">
        <v>3200</v>
      </c>
      <c r="D2147" s="2">
        <v>64676400.590000004</v>
      </c>
      <c r="G2147" s="5" t="s">
        <v>1852</v>
      </c>
      <c r="H2147" s="6">
        <v>1</v>
      </c>
    </row>
    <row r="2148" spans="1:8" x14ac:dyDescent="0.2">
      <c r="A2148" s="5" t="s">
        <v>1779</v>
      </c>
      <c r="B2148" s="3">
        <v>0</v>
      </c>
      <c r="C2148" s="2">
        <v>3000</v>
      </c>
      <c r="D2148" s="2">
        <v>64679400.590000004</v>
      </c>
      <c r="G2148" s="5" t="s">
        <v>1853</v>
      </c>
      <c r="H2148" s="6">
        <v>1</v>
      </c>
    </row>
    <row r="2149" spans="1:8" x14ac:dyDescent="0.2">
      <c r="A2149" s="5" t="s">
        <v>1779</v>
      </c>
      <c r="B2149" s="3">
        <v>0</v>
      </c>
      <c r="C2149" s="2">
        <v>6925</v>
      </c>
      <c r="D2149" s="2">
        <v>64686325.590000004</v>
      </c>
      <c r="G2149" s="5" t="s">
        <v>1854</v>
      </c>
      <c r="H2149" s="6">
        <v>1</v>
      </c>
    </row>
    <row r="2150" spans="1:8" x14ac:dyDescent="0.2">
      <c r="A2150" s="5" t="s">
        <v>1779</v>
      </c>
      <c r="B2150" s="3">
        <v>0</v>
      </c>
      <c r="C2150" s="2">
        <v>120000</v>
      </c>
      <c r="D2150" s="2">
        <v>64806325.590000004</v>
      </c>
      <c r="G2150" s="5" t="s">
        <v>1855</v>
      </c>
      <c r="H2150" s="6">
        <v>1</v>
      </c>
    </row>
    <row r="2151" spans="1:8" x14ac:dyDescent="0.2">
      <c r="A2151" s="5" t="s">
        <v>1779</v>
      </c>
      <c r="B2151" s="3">
        <v>0</v>
      </c>
      <c r="C2151" s="2">
        <v>6925</v>
      </c>
      <c r="D2151" s="2">
        <v>64813250.590000004</v>
      </c>
      <c r="G2151" s="5" t="s">
        <v>1856</v>
      </c>
      <c r="H2151" s="6">
        <v>1</v>
      </c>
    </row>
    <row r="2152" spans="1:8" x14ac:dyDescent="0.2">
      <c r="A2152" s="5" t="s">
        <v>1779</v>
      </c>
      <c r="B2152" s="3">
        <v>0</v>
      </c>
      <c r="C2152" s="2">
        <v>5000</v>
      </c>
      <c r="D2152" s="2">
        <v>64818250.590000004</v>
      </c>
      <c r="G2152" s="5" t="s">
        <v>1857</v>
      </c>
      <c r="H2152" s="6">
        <v>1</v>
      </c>
    </row>
    <row r="2153" spans="1:8" x14ac:dyDescent="0.2">
      <c r="A2153" s="5" t="s">
        <v>1779</v>
      </c>
      <c r="B2153" s="3">
        <v>0</v>
      </c>
      <c r="C2153" s="2">
        <v>6925</v>
      </c>
      <c r="D2153" s="2">
        <v>64825175.590000004</v>
      </c>
      <c r="G2153" s="5" t="s">
        <v>1858</v>
      </c>
      <c r="H2153" s="6">
        <v>1</v>
      </c>
    </row>
    <row r="2154" spans="1:8" x14ac:dyDescent="0.2">
      <c r="A2154" s="5" t="s">
        <v>1779</v>
      </c>
      <c r="B2154" s="3">
        <v>0</v>
      </c>
      <c r="C2154" s="3">
        <v>600</v>
      </c>
      <c r="D2154" s="2">
        <v>64825775.590000004</v>
      </c>
      <c r="G2154" s="5" t="s">
        <v>1859</v>
      </c>
      <c r="H2154" s="6">
        <v>1</v>
      </c>
    </row>
    <row r="2155" spans="1:8" x14ac:dyDescent="0.2">
      <c r="A2155" s="5" t="s">
        <v>1779</v>
      </c>
      <c r="B2155" s="3">
        <v>0</v>
      </c>
      <c r="C2155" s="2">
        <v>6925</v>
      </c>
      <c r="D2155" s="2">
        <v>64832700.590000004</v>
      </c>
      <c r="G2155" s="5" t="s">
        <v>1860</v>
      </c>
      <c r="H2155" s="6">
        <v>1</v>
      </c>
    </row>
    <row r="2156" spans="1:8" x14ac:dyDescent="0.2">
      <c r="A2156" s="5" t="s">
        <v>1779</v>
      </c>
      <c r="B2156" s="3">
        <v>0</v>
      </c>
      <c r="C2156" s="2">
        <v>5000</v>
      </c>
      <c r="D2156" s="2">
        <v>64837700.590000004</v>
      </c>
      <c r="G2156" s="5" t="s">
        <v>1861</v>
      </c>
      <c r="H2156" s="6">
        <v>1</v>
      </c>
    </row>
    <row r="2157" spans="1:8" x14ac:dyDescent="0.2">
      <c r="A2157" s="5" t="s">
        <v>1779</v>
      </c>
      <c r="B2157" s="3">
        <v>0</v>
      </c>
      <c r="C2157" s="2">
        <v>6925</v>
      </c>
      <c r="D2157" s="2">
        <v>64844625.590000004</v>
      </c>
      <c r="G2157" s="5" t="s">
        <v>1862</v>
      </c>
      <c r="H2157" s="6">
        <v>1</v>
      </c>
    </row>
    <row r="2158" spans="1:8" x14ac:dyDescent="0.2">
      <c r="A2158" s="5" t="s">
        <v>1779</v>
      </c>
      <c r="B2158" s="3">
        <v>0</v>
      </c>
      <c r="C2158" s="2">
        <v>5000</v>
      </c>
      <c r="D2158" s="2">
        <v>64849625.590000004</v>
      </c>
      <c r="G2158" s="5" t="s">
        <v>1863</v>
      </c>
      <c r="H2158" s="6">
        <v>1</v>
      </c>
    </row>
    <row r="2159" spans="1:8" x14ac:dyDescent="0.2">
      <c r="A2159" s="5" t="s">
        <v>1779</v>
      </c>
      <c r="B2159" s="3">
        <v>0</v>
      </c>
      <c r="C2159" s="2">
        <v>2500</v>
      </c>
      <c r="D2159" s="2">
        <v>64852125.590000004</v>
      </c>
      <c r="G2159" s="5" t="s">
        <v>1864</v>
      </c>
      <c r="H2159" s="6">
        <v>1</v>
      </c>
    </row>
    <row r="2160" spans="1:8" x14ac:dyDescent="0.2">
      <c r="A2160" s="5" t="s">
        <v>1779</v>
      </c>
      <c r="B2160" s="3">
        <v>0</v>
      </c>
      <c r="C2160" s="2">
        <v>6925</v>
      </c>
      <c r="D2160" s="2">
        <v>64859050.590000004</v>
      </c>
      <c r="G2160" s="5" t="s">
        <v>1865</v>
      </c>
      <c r="H2160" s="6">
        <v>1</v>
      </c>
    </row>
    <row r="2161" spans="1:8" x14ac:dyDescent="0.2">
      <c r="A2161" s="5" t="s">
        <v>1779</v>
      </c>
      <c r="B2161" s="3">
        <v>0</v>
      </c>
      <c r="C2161" s="2">
        <v>2500</v>
      </c>
      <c r="D2161" s="2">
        <v>64861550.590000004</v>
      </c>
      <c r="G2161" s="5" t="s">
        <v>1866</v>
      </c>
      <c r="H2161" s="6">
        <v>1</v>
      </c>
    </row>
    <row r="2162" spans="1:8" x14ac:dyDescent="0.2">
      <c r="A2162" s="5" t="s">
        <v>1779</v>
      </c>
      <c r="B2162" s="3">
        <v>0</v>
      </c>
      <c r="C2162" s="2">
        <v>100500</v>
      </c>
      <c r="D2162" s="2">
        <v>64962050.590000004</v>
      </c>
      <c r="G2162" s="5" t="s">
        <v>1864</v>
      </c>
      <c r="H2162" s="6">
        <v>1</v>
      </c>
    </row>
    <row r="2163" spans="1:8" x14ac:dyDescent="0.2">
      <c r="A2163" s="5" t="s">
        <v>1779</v>
      </c>
      <c r="B2163" s="3">
        <v>0</v>
      </c>
      <c r="C2163" s="2">
        <v>49380</v>
      </c>
      <c r="D2163" s="2">
        <v>65011430.590000004</v>
      </c>
      <c r="G2163" s="5" t="s">
        <v>1867</v>
      </c>
      <c r="H2163" s="6">
        <v>1</v>
      </c>
    </row>
    <row r="2164" spans="1:8" x14ac:dyDescent="0.2">
      <c r="A2164" s="5" t="s">
        <v>1779</v>
      </c>
      <c r="B2164" s="3">
        <v>0</v>
      </c>
      <c r="C2164" s="2">
        <v>12800</v>
      </c>
      <c r="D2164" s="2">
        <v>65024230.590000004</v>
      </c>
      <c r="G2164" s="5" t="s">
        <v>1864</v>
      </c>
      <c r="H2164" s="6">
        <v>1</v>
      </c>
    </row>
    <row r="2165" spans="1:8" x14ac:dyDescent="0.2">
      <c r="A2165" s="5" t="s">
        <v>1779</v>
      </c>
      <c r="B2165" s="3">
        <v>0</v>
      </c>
      <c r="C2165" s="2">
        <v>6925</v>
      </c>
      <c r="D2165" s="2">
        <v>65031155.590000004</v>
      </c>
      <c r="G2165" s="5" t="s">
        <v>1868</v>
      </c>
      <c r="H2165" s="6">
        <v>1</v>
      </c>
    </row>
    <row r="2166" spans="1:8" x14ac:dyDescent="0.2">
      <c r="A2166" s="5" t="s">
        <v>1779</v>
      </c>
      <c r="B2166" s="3">
        <v>0</v>
      </c>
      <c r="C2166" s="2">
        <v>3000</v>
      </c>
      <c r="D2166" s="2">
        <v>65034155.590000004</v>
      </c>
      <c r="G2166" s="5" t="s">
        <v>1867</v>
      </c>
      <c r="H2166" s="6">
        <v>1</v>
      </c>
    </row>
    <row r="2167" spans="1:8" x14ac:dyDescent="0.2">
      <c r="A2167" s="5" t="s">
        <v>1779</v>
      </c>
      <c r="B2167" s="3">
        <v>0</v>
      </c>
      <c r="C2167" s="2">
        <v>5000</v>
      </c>
      <c r="D2167" s="2">
        <v>65039155.590000004</v>
      </c>
      <c r="G2167" s="5" t="s">
        <v>1869</v>
      </c>
      <c r="H2167" s="6">
        <v>1</v>
      </c>
    </row>
    <row r="2168" spans="1:8" x14ac:dyDescent="0.2">
      <c r="A2168" s="5" t="s">
        <v>1779</v>
      </c>
      <c r="B2168" s="3">
        <v>0</v>
      </c>
      <c r="C2168" s="2">
        <v>6925</v>
      </c>
      <c r="D2168" s="2">
        <v>65046080.590000004</v>
      </c>
      <c r="G2168" s="5" t="s">
        <v>1870</v>
      </c>
      <c r="H2168" s="6">
        <v>1</v>
      </c>
    </row>
    <row r="2169" spans="1:8" x14ac:dyDescent="0.2">
      <c r="A2169" s="5" t="s">
        <v>1779</v>
      </c>
      <c r="B2169" s="3">
        <v>0</v>
      </c>
      <c r="C2169" s="2">
        <v>3000</v>
      </c>
      <c r="D2169" s="2">
        <v>65049080.590000004</v>
      </c>
      <c r="G2169" s="5" t="s">
        <v>1867</v>
      </c>
      <c r="H2169" s="6">
        <v>1</v>
      </c>
    </row>
    <row r="2170" spans="1:8" x14ac:dyDescent="0.2">
      <c r="A2170" s="5" t="s">
        <v>1779</v>
      </c>
      <c r="B2170" s="3">
        <v>0</v>
      </c>
      <c r="C2170" s="2">
        <v>6925</v>
      </c>
      <c r="D2170" s="2">
        <v>65056005.590000004</v>
      </c>
      <c r="G2170" s="5" t="s">
        <v>1871</v>
      </c>
      <c r="H2170" s="6">
        <v>1</v>
      </c>
    </row>
    <row r="2171" spans="1:8" x14ac:dyDescent="0.2">
      <c r="A2171" s="5" t="s">
        <v>1779</v>
      </c>
      <c r="B2171" s="3">
        <v>0</v>
      </c>
      <c r="C2171" s="2">
        <v>4000</v>
      </c>
      <c r="D2171" s="2">
        <v>65060005.590000004</v>
      </c>
      <c r="G2171" s="5" t="s">
        <v>1864</v>
      </c>
      <c r="H2171" s="6">
        <v>1</v>
      </c>
    </row>
    <row r="2172" spans="1:8" x14ac:dyDescent="0.2">
      <c r="A2172" s="5" t="s">
        <v>1779</v>
      </c>
      <c r="B2172" s="3">
        <v>0</v>
      </c>
      <c r="C2172" s="2">
        <v>6925</v>
      </c>
      <c r="D2172" s="2">
        <v>65066930.590000004</v>
      </c>
      <c r="G2172" s="5" t="s">
        <v>1872</v>
      </c>
      <c r="H2172" s="6">
        <v>1</v>
      </c>
    </row>
    <row r="2173" spans="1:8" x14ac:dyDescent="0.2">
      <c r="A2173" s="5" t="s">
        <v>1779</v>
      </c>
      <c r="B2173" s="3">
        <v>0</v>
      </c>
      <c r="C2173" s="2">
        <v>5000</v>
      </c>
      <c r="D2173" s="2">
        <v>65071930.590000004</v>
      </c>
      <c r="G2173" s="5" t="s">
        <v>1873</v>
      </c>
      <c r="H2173" s="6">
        <v>1</v>
      </c>
    </row>
    <row r="2174" spans="1:8" x14ac:dyDescent="0.2">
      <c r="A2174" s="5" t="s">
        <v>1779</v>
      </c>
      <c r="B2174" s="3">
        <v>0</v>
      </c>
      <c r="C2174" s="2">
        <v>6925</v>
      </c>
      <c r="D2174" s="2">
        <v>65078855.590000004</v>
      </c>
      <c r="G2174" s="5" t="s">
        <v>1874</v>
      </c>
      <c r="H2174" s="6">
        <v>1</v>
      </c>
    </row>
    <row r="2175" spans="1:8" x14ac:dyDescent="0.2">
      <c r="A2175" s="5" t="s">
        <v>1779</v>
      </c>
      <c r="B2175" s="3">
        <v>0</v>
      </c>
      <c r="C2175" s="2">
        <v>130000</v>
      </c>
      <c r="D2175" s="2">
        <v>65208855.590000004</v>
      </c>
      <c r="G2175" s="5" t="s">
        <v>1875</v>
      </c>
      <c r="H2175" s="6">
        <v>1</v>
      </c>
    </row>
    <row r="2176" spans="1:8" x14ac:dyDescent="0.2">
      <c r="A2176" s="5" t="s">
        <v>1779</v>
      </c>
      <c r="B2176" s="3">
        <v>0</v>
      </c>
      <c r="C2176" s="2">
        <v>6925</v>
      </c>
      <c r="D2176" s="2">
        <v>65215780.590000004</v>
      </c>
      <c r="G2176" s="5" t="s">
        <v>1876</v>
      </c>
      <c r="H2176" s="6">
        <v>1</v>
      </c>
    </row>
    <row r="2177" spans="1:8" x14ac:dyDescent="0.2">
      <c r="A2177" s="5" t="s">
        <v>1779</v>
      </c>
      <c r="B2177" s="3">
        <v>0</v>
      </c>
      <c r="C2177" s="2">
        <v>50000</v>
      </c>
      <c r="D2177" s="2">
        <v>65265780.590000004</v>
      </c>
      <c r="G2177" s="5" t="s">
        <v>1877</v>
      </c>
      <c r="H2177" s="6">
        <v>1</v>
      </c>
    </row>
    <row r="2178" spans="1:8" x14ac:dyDescent="0.2">
      <c r="A2178" s="5" t="s">
        <v>1779</v>
      </c>
      <c r="B2178" s="3">
        <v>0</v>
      </c>
      <c r="C2178" s="2">
        <v>6925</v>
      </c>
      <c r="D2178" s="2">
        <v>65272705.590000004</v>
      </c>
      <c r="G2178" s="5" t="s">
        <v>1878</v>
      </c>
      <c r="H2178" s="6">
        <v>1</v>
      </c>
    </row>
    <row r="2179" spans="1:8" x14ac:dyDescent="0.2">
      <c r="A2179" s="5" t="s">
        <v>1779</v>
      </c>
      <c r="B2179" s="3">
        <v>0</v>
      </c>
      <c r="C2179" s="2">
        <v>6925</v>
      </c>
      <c r="D2179" s="2">
        <v>65279630.590000004</v>
      </c>
      <c r="G2179" s="5" t="s">
        <v>1879</v>
      </c>
      <c r="H2179" s="6">
        <v>1</v>
      </c>
    </row>
    <row r="2180" spans="1:8" x14ac:dyDescent="0.2">
      <c r="A2180" s="5" t="s">
        <v>1779</v>
      </c>
      <c r="B2180" s="3">
        <v>0</v>
      </c>
      <c r="C2180" s="2">
        <v>50000</v>
      </c>
      <c r="D2180" s="2">
        <v>65329630.590000004</v>
      </c>
      <c r="G2180" s="5" t="s">
        <v>1880</v>
      </c>
      <c r="H2180" s="6">
        <v>1</v>
      </c>
    </row>
    <row r="2181" spans="1:8" x14ac:dyDescent="0.2">
      <c r="A2181" s="5" t="s">
        <v>1779</v>
      </c>
      <c r="B2181" s="3">
        <v>0</v>
      </c>
      <c r="C2181" s="2">
        <v>6925</v>
      </c>
      <c r="D2181" s="2">
        <v>65336555.590000004</v>
      </c>
      <c r="G2181" s="5" t="s">
        <v>1881</v>
      </c>
      <c r="H2181" s="6">
        <v>1</v>
      </c>
    </row>
    <row r="2182" spans="1:8" x14ac:dyDescent="0.2">
      <c r="A2182" s="5" t="s">
        <v>1779</v>
      </c>
      <c r="B2182" s="3">
        <v>0</v>
      </c>
      <c r="C2182" s="2">
        <v>6925</v>
      </c>
      <c r="D2182" s="2">
        <v>65343480.590000004</v>
      </c>
      <c r="G2182" s="5" t="s">
        <v>1882</v>
      </c>
      <c r="H2182" s="6">
        <v>1</v>
      </c>
    </row>
    <row r="2183" spans="1:8" x14ac:dyDescent="0.2">
      <c r="A2183" s="5" t="s">
        <v>1779</v>
      </c>
      <c r="B2183" s="3">
        <v>0</v>
      </c>
      <c r="C2183" s="2">
        <v>6925</v>
      </c>
      <c r="D2183" s="2">
        <v>65350405.590000004</v>
      </c>
      <c r="G2183" s="5" t="s">
        <v>1883</v>
      </c>
      <c r="H2183" s="6">
        <v>1</v>
      </c>
    </row>
    <row r="2184" spans="1:8" x14ac:dyDescent="0.2">
      <c r="A2184" s="5" t="s">
        <v>1779</v>
      </c>
      <c r="B2184" s="3">
        <v>0</v>
      </c>
      <c r="C2184" s="2">
        <v>6925</v>
      </c>
      <c r="D2184" s="2">
        <v>65357330.590000004</v>
      </c>
      <c r="G2184" s="5" t="s">
        <v>1884</v>
      </c>
      <c r="H2184" s="6">
        <v>1</v>
      </c>
    </row>
    <row r="2185" spans="1:8" x14ac:dyDescent="0.2">
      <c r="A2185" s="5" t="s">
        <v>1779</v>
      </c>
      <c r="B2185" s="3">
        <v>0</v>
      </c>
      <c r="C2185" s="2">
        <v>5000</v>
      </c>
      <c r="D2185" s="2">
        <v>65362330.590000004</v>
      </c>
      <c r="G2185" s="5" t="s">
        <v>1885</v>
      </c>
      <c r="H2185" s="6">
        <v>1</v>
      </c>
    </row>
    <row r="2186" spans="1:8" x14ac:dyDescent="0.2">
      <c r="A2186" s="5" t="s">
        <v>1779</v>
      </c>
      <c r="B2186" s="3">
        <v>0</v>
      </c>
      <c r="C2186" s="2">
        <v>50000</v>
      </c>
      <c r="D2186" s="2">
        <v>65412330.590000004</v>
      </c>
      <c r="G2186" s="5" t="s">
        <v>1886</v>
      </c>
      <c r="H2186" s="6">
        <v>1</v>
      </c>
    </row>
    <row r="2187" spans="1:8" x14ac:dyDescent="0.2">
      <c r="A2187" s="5" t="s">
        <v>1779</v>
      </c>
      <c r="B2187" s="3">
        <v>0</v>
      </c>
      <c r="C2187" s="2">
        <v>6925</v>
      </c>
      <c r="D2187" s="2">
        <v>65419255.590000004</v>
      </c>
      <c r="G2187" s="5" t="s">
        <v>1887</v>
      </c>
      <c r="H2187" s="6">
        <v>1</v>
      </c>
    </row>
    <row r="2188" spans="1:8" x14ac:dyDescent="0.2">
      <c r="A2188" s="5" t="s">
        <v>1779</v>
      </c>
      <c r="B2188" s="3">
        <v>0</v>
      </c>
      <c r="C2188" s="2">
        <v>6925</v>
      </c>
      <c r="D2188" s="2">
        <v>65426180.590000004</v>
      </c>
      <c r="G2188" s="5" t="s">
        <v>1888</v>
      </c>
      <c r="H2188" s="6">
        <v>1</v>
      </c>
    </row>
    <row r="2189" spans="1:8" x14ac:dyDescent="0.2">
      <c r="A2189" s="5" t="s">
        <v>1779</v>
      </c>
      <c r="B2189" s="3">
        <v>0</v>
      </c>
      <c r="C2189" s="2">
        <v>6925</v>
      </c>
      <c r="D2189" s="2">
        <v>65433105.590000004</v>
      </c>
      <c r="G2189" s="5" t="s">
        <v>1889</v>
      </c>
      <c r="H2189" s="6">
        <v>1</v>
      </c>
    </row>
    <row r="2190" spans="1:8" x14ac:dyDescent="0.2">
      <c r="A2190" s="5" t="s">
        <v>1779</v>
      </c>
      <c r="B2190" s="3">
        <v>0</v>
      </c>
      <c r="C2190" s="2">
        <v>22500</v>
      </c>
      <c r="D2190" s="2">
        <v>65455605.590000004</v>
      </c>
      <c r="G2190" s="5" t="s">
        <v>1890</v>
      </c>
      <c r="H2190" s="6">
        <v>1</v>
      </c>
    </row>
    <row r="2191" spans="1:8" x14ac:dyDescent="0.2">
      <c r="A2191" s="5" t="s">
        <v>1779</v>
      </c>
      <c r="B2191" s="3">
        <v>0</v>
      </c>
      <c r="C2191" s="2">
        <v>22500</v>
      </c>
      <c r="D2191" s="2">
        <v>65478105.590000004</v>
      </c>
      <c r="G2191" s="5" t="s">
        <v>1891</v>
      </c>
      <c r="H2191" s="6">
        <v>1</v>
      </c>
    </row>
    <row r="2192" spans="1:8" x14ac:dyDescent="0.2">
      <c r="A2192" s="5" t="s">
        <v>1779</v>
      </c>
      <c r="B2192" s="3">
        <v>0</v>
      </c>
      <c r="C2192" s="2">
        <v>5000</v>
      </c>
      <c r="D2192" s="2">
        <v>65483105.590000004</v>
      </c>
      <c r="G2192" s="5" t="s">
        <v>1892</v>
      </c>
      <c r="H2192" s="6">
        <v>1</v>
      </c>
    </row>
    <row r="2193" spans="1:8" x14ac:dyDescent="0.2">
      <c r="A2193" s="5" t="s">
        <v>1779</v>
      </c>
      <c r="B2193" s="3">
        <v>0</v>
      </c>
      <c r="C2193" s="2">
        <v>22500</v>
      </c>
      <c r="D2193" s="2">
        <v>65505605.590000004</v>
      </c>
      <c r="G2193" s="5" t="s">
        <v>1893</v>
      </c>
      <c r="H2193" s="6">
        <v>1</v>
      </c>
    </row>
    <row r="2194" spans="1:8" x14ac:dyDescent="0.2">
      <c r="A2194" s="5" t="s">
        <v>1779</v>
      </c>
      <c r="B2194" s="3">
        <v>0</v>
      </c>
      <c r="C2194" s="2">
        <v>5000</v>
      </c>
      <c r="D2194" s="2">
        <v>65510605.590000004</v>
      </c>
      <c r="G2194" s="5" t="s">
        <v>1894</v>
      </c>
      <c r="H2194" s="6">
        <v>1</v>
      </c>
    </row>
    <row r="2195" spans="1:8" x14ac:dyDescent="0.2">
      <c r="A2195" s="5" t="s">
        <v>1779</v>
      </c>
      <c r="B2195" s="3">
        <v>0</v>
      </c>
      <c r="C2195" s="2">
        <v>23175</v>
      </c>
      <c r="D2195" s="2">
        <v>65533780.590000004</v>
      </c>
      <c r="G2195" s="5" t="s">
        <v>1895</v>
      </c>
      <c r="H2195" s="6">
        <v>1</v>
      </c>
    </row>
    <row r="2196" spans="1:8" x14ac:dyDescent="0.2">
      <c r="A2196" s="5" t="s">
        <v>1779</v>
      </c>
      <c r="B2196" s="3">
        <v>0</v>
      </c>
      <c r="C2196" s="2">
        <v>23175</v>
      </c>
      <c r="D2196" s="2">
        <v>65556955.590000004</v>
      </c>
      <c r="G2196" s="5" t="s">
        <v>1896</v>
      </c>
      <c r="H2196" s="6">
        <v>1</v>
      </c>
    </row>
    <row r="2197" spans="1:8" x14ac:dyDescent="0.2">
      <c r="A2197" s="5" t="s">
        <v>1779</v>
      </c>
      <c r="B2197" s="3">
        <v>0</v>
      </c>
      <c r="C2197" s="2">
        <v>27500</v>
      </c>
      <c r="D2197" s="2">
        <v>65584455.590000004</v>
      </c>
      <c r="G2197" s="5" t="s">
        <v>1897</v>
      </c>
      <c r="H2197" s="6">
        <v>1</v>
      </c>
    </row>
    <row r="2198" spans="1:8" x14ac:dyDescent="0.2">
      <c r="A2198" s="5" t="s">
        <v>1779</v>
      </c>
      <c r="B2198" s="3">
        <v>0</v>
      </c>
      <c r="C2198" s="2">
        <v>27500</v>
      </c>
      <c r="D2198" s="2">
        <v>65611955.590000004</v>
      </c>
      <c r="G2198" s="5" t="s">
        <v>1898</v>
      </c>
      <c r="H2198" s="6">
        <v>1</v>
      </c>
    </row>
    <row r="2199" spans="1:8" x14ac:dyDescent="0.2">
      <c r="A2199" s="5" t="s">
        <v>1779</v>
      </c>
      <c r="B2199" s="3">
        <v>0</v>
      </c>
      <c r="C2199" s="2">
        <v>6450</v>
      </c>
      <c r="D2199" s="2">
        <v>65618405.590000004</v>
      </c>
      <c r="G2199" s="5" t="s">
        <v>1899</v>
      </c>
      <c r="H2199" s="6">
        <v>1</v>
      </c>
    </row>
    <row r="2200" spans="1:8" x14ac:dyDescent="0.2">
      <c r="A2200" s="5" t="s">
        <v>1779</v>
      </c>
      <c r="B2200" s="3">
        <v>0</v>
      </c>
      <c r="C2200" s="2">
        <v>27500</v>
      </c>
      <c r="D2200" s="2">
        <v>65645905.590000004</v>
      </c>
      <c r="G2200" s="5" t="s">
        <v>1900</v>
      </c>
      <c r="H2200" s="6">
        <v>1</v>
      </c>
    </row>
    <row r="2201" spans="1:8" x14ac:dyDescent="0.2">
      <c r="A2201" s="5" t="s">
        <v>1779</v>
      </c>
      <c r="B2201" s="3">
        <v>0</v>
      </c>
      <c r="C2201" s="2">
        <v>28550</v>
      </c>
      <c r="D2201" s="2">
        <v>65674455.590000004</v>
      </c>
      <c r="G2201" s="5" t="s">
        <v>1901</v>
      </c>
      <c r="H2201" s="6">
        <v>1</v>
      </c>
    </row>
    <row r="2202" spans="1:8" x14ac:dyDescent="0.2">
      <c r="A2202" s="5" t="s">
        <v>1779</v>
      </c>
      <c r="B2202" s="3">
        <v>0</v>
      </c>
      <c r="C2202" s="2">
        <v>5000</v>
      </c>
      <c r="D2202" s="2">
        <v>65679455.590000004</v>
      </c>
      <c r="G2202" s="5" t="s">
        <v>1902</v>
      </c>
      <c r="H2202" s="6">
        <v>1</v>
      </c>
    </row>
    <row r="2203" spans="1:8" x14ac:dyDescent="0.2">
      <c r="A2203" s="5" t="s">
        <v>1779</v>
      </c>
      <c r="B2203" s="3">
        <v>0</v>
      </c>
      <c r="C2203" s="2">
        <v>28550</v>
      </c>
      <c r="D2203" s="2">
        <v>65708005.590000004</v>
      </c>
      <c r="G2203" s="5" t="s">
        <v>1903</v>
      </c>
      <c r="H2203" s="6">
        <v>1</v>
      </c>
    </row>
    <row r="2204" spans="1:8" x14ac:dyDescent="0.2">
      <c r="A2204" s="5" t="s">
        <v>1779</v>
      </c>
      <c r="B2204" s="3">
        <v>0</v>
      </c>
      <c r="C2204" s="2">
        <v>6450</v>
      </c>
      <c r="D2204" s="2">
        <v>65714455.590000004</v>
      </c>
      <c r="G2204" s="5" t="s">
        <v>1904</v>
      </c>
      <c r="H2204" s="6">
        <v>1</v>
      </c>
    </row>
    <row r="2205" spans="1:8" x14ac:dyDescent="0.2">
      <c r="A2205" s="5" t="s">
        <v>1779</v>
      </c>
      <c r="B2205" s="3">
        <v>0</v>
      </c>
      <c r="C2205" s="2">
        <v>28550</v>
      </c>
      <c r="D2205" s="2">
        <v>65743005.590000004</v>
      </c>
      <c r="G2205" s="5" t="s">
        <v>1905</v>
      </c>
      <c r="H2205" s="6">
        <v>1</v>
      </c>
    </row>
    <row r="2206" spans="1:8" x14ac:dyDescent="0.2">
      <c r="A2206" s="5" t="s">
        <v>1779</v>
      </c>
      <c r="B2206" s="3">
        <v>0</v>
      </c>
      <c r="C2206" s="2">
        <v>28550</v>
      </c>
      <c r="D2206" s="2">
        <v>65771555.590000004</v>
      </c>
      <c r="G2206" s="5" t="s">
        <v>1906</v>
      </c>
      <c r="H2206" s="6">
        <v>1</v>
      </c>
    </row>
    <row r="2207" spans="1:8" x14ac:dyDescent="0.2">
      <c r="A2207" s="5" t="s">
        <v>1779</v>
      </c>
      <c r="B2207" s="3">
        <v>0</v>
      </c>
      <c r="C2207" s="2">
        <v>11400</v>
      </c>
      <c r="D2207" s="2">
        <v>65782955.590000004</v>
      </c>
      <c r="G2207" s="5" t="s">
        <v>1907</v>
      </c>
      <c r="H2207" s="6">
        <v>1</v>
      </c>
    </row>
    <row r="2208" spans="1:8" x14ac:dyDescent="0.2">
      <c r="A2208" s="5" t="s">
        <v>1779</v>
      </c>
      <c r="B2208" s="3">
        <v>0</v>
      </c>
      <c r="C2208" s="2">
        <v>24000</v>
      </c>
      <c r="D2208" s="2">
        <v>65806955.590000004</v>
      </c>
      <c r="G2208" s="5" t="s">
        <v>1908</v>
      </c>
      <c r="H2208" s="6">
        <v>1</v>
      </c>
    </row>
    <row r="2209" spans="1:8" x14ac:dyDescent="0.2">
      <c r="A2209" s="5" t="s">
        <v>1779</v>
      </c>
      <c r="B2209" s="3">
        <v>0</v>
      </c>
      <c r="C2209" s="2">
        <v>150000</v>
      </c>
      <c r="D2209" s="2">
        <v>65956955.590000004</v>
      </c>
      <c r="G2209" s="5" t="s">
        <v>1909</v>
      </c>
      <c r="H2209" s="6">
        <v>1</v>
      </c>
    </row>
    <row r="2210" spans="1:8" x14ac:dyDescent="0.2">
      <c r="A2210" s="5" t="s">
        <v>1779</v>
      </c>
      <c r="B2210" s="3">
        <v>0</v>
      </c>
      <c r="C2210" s="2">
        <v>6000</v>
      </c>
      <c r="D2210" s="2">
        <v>65962955.590000004</v>
      </c>
      <c r="G2210" s="5" t="s">
        <v>1910</v>
      </c>
      <c r="H2210" s="6">
        <v>1</v>
      </c>
    </row>
    <row r="2211" spans="1:8" x14ac:dyDescent="0.2">
      <c r="A2211" s="5" t="s">
        <v>1779</v>
      </c>
      <c r="B2211" s="3">
        <v>0</v>
      </c>
      <c r="C2211" s="2">
        <v>7000</v>
      </c>
      <c r="D2211" s="2">
        <v>65969955.590000004</v>
      </c>
      <c r="G2211" s="5" t="s">
        <v>1911</v>
      </c>
      <c r="H2211" s="6">
        <v>1</v>
      </c>
    </row>
    <row r="2212" spans="1:8" x14ac:dyDescent="0.2">
      <c r="A2212" s="5" t="s">
        <v>1779</v>
      </c>
      <c r="B2212" s="3">
        <v>0</v>
      </c>
      <c r="C2212" s="2">
        <v>5000</v>
      </c>
      <c r="D2212" s="2">
        <v>65974955.590000004</v>
      </c>
      <c r="G2212" s="5" t="s">
        <v>1912</v>
      </c>
      <c r="H2212" s="6">
        <v>1</v>
      </c>
    </row>
    <row r="2213" spans="1:8" x14ac:dyDescent="0.2">
      <c r="A2213" s="5" t="s">
        <v>1779</v>
      </c>
      <c r="B2213" s="3">
        <v>0</v>
      </c>
      <c r="C2213" s="2">
        <v>5000</v>
      </c>
      <c r="D2213" s="2">
        <v>65979955.590000004</v>
      </c>
      <c r="G2213" s="5" t="s">
        <v>1913</v>
      </c>
      <c r="H2213" s="6">
        <v>1</v>
      </c>
    </row>
    <row r="2214" spans="1:8" x14ac:dyDescent="0.2">
      <c r="A2214" s="5" t="s">
        <v>1779</v>
      </c>
      <c r="B2214" s="3">
        <v>0</v>
      </c>
      <c r="C2214" s="3">
        <v>200</v>
      </c>
      <c r="D2214" s="2">
        <v>65980155.590000004</v>
      </c>
      <c r="G2214" s="5" t="s">
        <v>1914</v>
      </c>
      <c r="H2214" s="6">
        <v>1</v>
      </c>
    </row>
    <row r="2215" spans="1:8" x14ac:dyDescent="0.2">
      <c r="A2215" s="5" t="s">
        <v>1779</v>
      </c>
      <c r="B2215" s="3">
        <v>0</v>
      </c>
      <c r="C2215" s="2">
        <v>7000</v>
      </c>
      <c r="D2215" s="2">
        <v>65987155.590000004</v>
      </c>
      <c r="G2215" s="5" t="s">
        <v>1915</v>
      </c>
      <c r="H2215" s="6">
        <v>1</v>
      </c>
    </row>
    <row r="2216" spans="1:8" x14ac:dyDescent="0.2">
      <c r="A2216" s="5" t="s">
        <v>1779</v>
      </c>
      <c r="B2216" s="3">
        <v>0</v>
      </c>
      <c r="C2216" s="2">
        <v>16220</v>
      </c>
      <c r="D2216" s="2">
        <v>66003375.590000004</v>
      </c>
      <c r="G2216" s="5" t="s">
        <v>1916</v>
      </c>
      <c r="H2216" s="6">
        <v>1</v>
      </c>
    </row>
    <row r="2217" spans="1:8" x14ac:dyDescent="0.2">
      <c r="A2217" s="5" t="s">
        <v>1779</v>
      </c>
      <c r="B2217" s="3">
        <v>0</v>
      </c>
      <c r="C2217" s="2">
        <v>1250</v>
      </c>
      <c r="D2217" s="2">
        <v>66004625.590000004</v>
      </c>
      <c r="G2217" s="5" t="s">
        <v>1917</v>
      </c>
      <c r="H2217" s="6">
        <v>1</v>
      </c>
    </row>
    <row r="2218" spans="1:8" x14ac:dyDescent="0.2">
      <c r="A2218" s="5" t="s">
        <v>1779</v>
      </c>
      <c r="B2218" s="3">
        <v>0</v>
      </c>
      <c r="C2218" s="2">
        <v>5000</v>
      </c>
      <c r="D2218" s="2">
        <v>66009625.590000004</v>
      </c>
      <c r="G2218" s="5" t="s">
        <v>1918</v>
      </c>
      <c r="H2218" s="6">
        <v>1</v>
      </c>
    </row>
    <row r="2219" spans="1:8" x14ac:dyDescent="0.2">
      <c r="A2219" s="5" t="s">
        <v>1779</v>
      </c>
      <c r="B2219" s="3">
        <v>0</v>
      </c>
      <c r="C2219" s="2">
        <v>22400</v>
      </c>
      <c r="D2219" s="2">
        <v>66032025.590000004</v>
      </c>
      <c r="G2219" s="5" t="s">
        <v>1919</v>
      </c>
      <c r="H2219" s="6">
        <v>1</v>
      </c>
    </row>
    <row r="2220" spans="1:8" x14ac:dyDescent="0.2">
      <c r="A2220" s="5" t="s">
        <v>1779</v>
      </c>
      <c r="B2220" s="3">
        <v>0</v>
      </c>
      <c r="C2220" s="2">
        <v>7925</v>
      </c>
      <c r="D2220" s="2">
        <v>66039950.590000004</v>
      </c>
      <c r="G2220" s="5" t="s">
        <v>1920</v>
      </c>
      <c r="H2220" s="6">
        <v>1</v>
      </c>
    </row>
    <row r="2221" spans="1:8" x14ac:dyDescent="0.2">
      <c r="A2221" s="5" t="s">
        <v>1779</v>
      </c>
      <c r="B2221" s="3">
        <v>0</v>
      </c>
      <c r="C2221" s="2">
        <v>7925</v>
      </c>
      <c r="D2221" s="2">
        <v>66047875.590000004</v>
      </c>
      <c r="G2221" s="5" t="s">
        <v>1921</v>
      </c>
      <c r="H2221" s="6">
        <v>1</v>
      </c>
    </row>
    <row r="2222" spans="1:8" x14ac:dyDescent="0.2">
      <c r="A2222" s="5" t="s">
        <v>1779</v>
      </c>
      <c r="B2222" s="3">
        <v>0</v>
      </c>
      <c r="C2222" s="2">
        <v>3000</v>
      </c>
      <c r="D2222" s="2">
        <v>66050875.590000004</v>
      </c>
      <c r="G2222" s="5" t="s">
        <v>1922</v>
      </c>
      <c r="H2222" s="6">
        <v>1</v>
      </c>
    </row>
    <row r="2223" spans="1:8" x14ac:dyDescent="0.2">
      <c r="A2223" s="5" t="s">
        <v>1779</v>
      </c>
      <c r="B2223" s="3">
        <v>0</v>
      </c>
      <c r="C2223" s="2">
        <v>5000</v>
      </c>
      <c r="D2223" s="2">
        <v>66055875.590000004</v>
      </c>
      <c r="G2223" s="5" t="s">
        <v>1923</v>
      </c>
      <c r="H2223" s="6">
        <v>1</v>
      </c>
    </row>
    <row r="2224" spans="1:8" x14ac:dyDescent="0.2">
      <c r="A2224" s="5" t="s">
        <v>1779</v>
      </c>
      <c r="B2224" s="3">
        <v>0</v>
      </c>
      <c r="C2224" s="2">
        <v>7925</v>
      </c>
      <c r="D2224" s="2">
        <v>66063800.590000004</v>
      </c>
      <c r="G2224" s="5" t="s">
        <v>1924</v>
      </c>
      <c r="H2224" s="6">
        <v>1</v>
      </c>
    </row>
    <row r="2225" spans="1:8" x14ac:dyDescent="0.2">
      <c r="A2225" s="5" t="s">
        <v>1779</v>
      </c>
      <c r="B2225" s="3">
        <v>0</v>
      </c>
      <c r="C2225" s="2">
        <v>5000</v>
      </c>
      <c r="D2225" s="2">
        <v>66068800.590000004</v>
      </c>
      <c r="G2225" s="5" t="s">
        <v>1925</v>
      </c>
      <c r="H2225" s="6">
        <v>1</v>
      </c>
    </row>
    <row r="2226" spans="1:8" x14ac:dyDescent="0.2">
      <c r="A2226" s="5" t="s">
        <v>1779</v>
      </c>
      <c r="B2226" s="3">
        <v>0</v>
      </c>
      <c r="C2226" s="2">
        <v>7925</v>
      </c>
      <c r="D2226" s="2">
        <v>66076725.590000004</v>
      </c>
      <c r="G2226" s="5" t="s">
        <v>1926</v>
      </c>
      <c r="H2226" s="6">
        <v>1</v>
      </c>
    </row>
    <row r="2227" spans="1:8" x14ac:dyDescent="0.2">
      <c r="A2227" s="5" t="s">
        <v>1779</v>
      </c>
      <c r="B2227" s="3">
        <v>0</v>
      </c>
      <c r="C2227" s="2">
        <v>5000</v>
      </c>
      <c r="D2227" s="2">
        <v>66081725.590000004</v>
      </c>
      <c r="G2227" s="5" t="s">
        <v>1927</v>
      </c>
      <c r="H2227" s="6">
        <v>1</v>
      </c>
    </row>
    <row r="2228" spans="1:8" x14ac:dyDescent="0.2">
      <c r="A2228" s="5" t="s">
        <v>1779</v>
      </c>
      <c r="B2228" s="3">
        <v>0</v>
      </c>
      <c r="C2228" s="2">
        <v>16200</v>
      </c>
      <c r="D2228" s="2">
        <v>66097925.590000004</v>
      </c>
      <c r="G2228" s="5" t="s">
        <v>1928</v>
      </c>
      <c r="H2228" s="6">
        <v>1</v>
      </c>
    </row>
    <row r="2229" spans="1:8" x14ac:dyDescent="0.2">
      <c r="A2229" s="5" t="s">
        <v>1779</v>
      </c>
      <c r="B2229" s="3">
        <v>0</v>
      </c>
      <c r="C2229" s="2">
        <v>1500</v>
      </c>
      <c r="D2229" s="2">
        <v>66099425.590000004</v>
      </c>
      <c r="G2229" s="5" t="s">
        <v>1929</v>
      </c>
      <c r="H2229" s="6">
        <v>1</v>
      </c>
    </row>
    <row r="2230" spans="1:8" x14ac:dyDescent="0.2">
      <c r="A2230" s="5" t="s">
        <v>1779</v>
      </c>
      <c r="B2230" s="3">
        <v>0</v>
      </c>
      <c r="C2230" s="2">
        <v>65100</v>
      </c>
      <c r="D2230" s="2">
        <v>66164525.590000004</v>
      </c>
      <c r="G2230" s="5" t="s">
        <v>86</v>
      </c>
      <c r="H2230" s="6">
        <v>1</v>
      </c>
    </row>
    <row r="2231" spans="1:8" x14ac:dyDescent="0.2">
      <c r="A2231" s="5" t="s">
        <v>1779</v>
      </c>
      <c r="B2231" s="3">
        <v>0</v>
      </c>
      <c r="C2231" s="2">
        <v>1742</v>
      </c>
      <c r="D2231" s="2">
        <v>66166267.590000004</v>
      </c>
      <c r="G2231" s="5" t="s">
        <v>1930</v>
      </c>
      <c r="H2231" s="6">
        <v>1</v>
      </c>
    </row>
    <row r="2232" spans="1:8" x14ac:dyDescent="0.2">
      <c r="A2232" s="5" t="s">
        <v>1779</v>
      </c>
      <c r="B2232" s="3">
        <v>0</v>
      </c>
      <c r="C2232" s="2">
        <v>52600</v>
      </c>
      <c r="D2232" s="2">
        <v>66218867.590000004</v>
      </c>
      <c r="G2232" s="5" t="s">
        <v>1931</v>
      </c>
      <c r="H2232" s="6">
        <v>1</v>
      </c>
    </row>
    <row r="2233" spans="1:8" x14ac:dyDescent="0.2">
      <c r="A2233" s="5" t="s">
        <v>1779</v>
      </c>
      <c r="B2233" s="3">
        <v>0</v>
      </c>
      <c r="C2233" s="2">
        <v>54500</v>
      </c>
      <c r="D2233" s="2">
        <v>66273367.590000004</v>
      </c>
      <c r="G2233" s="5" t="s">
        <v>1932</v>
      </c>
      <c r="H2233" s="6">
        <v>1</v>
      </c>
    </row>
    <row r="2234" spans="1:8" x14ac:dyDescent="0.2">
      <c r="A2234" s="5" t="s">
        <v>1779</v>
      </c>
      <c r="B2234" s="3">
        <v>0</v>
      </c>
      <c r="C2234" s="2">
        <v>7925</v>
      </c>
      <c r="D2234" s="2">
        <v>66281292.590000004</v>
      </c>
      <c r="G2234" s="5" t="s">
        <v>1933</v>
      </c>
      <c r="H2234" s="6">
        <v>1</v>
      </c>
    </row>
    <row r="2235" spans="1:8" x14ac:dyDescent="0.2">
      <c r="A2235" s="5" t="s">
        <v>1779</v>
      </c>
      <c r="B2235" s="3">
        <v>0</v>
      </c>
      <c r="C2235" s="2">
        <v>7925</v>
      </c>
      <c r="D2235" s="2">
        <v>66289217.590000004</v>
      </c>
      <c r="G2235" s="5" t="s">
        <v>1934</v>
      </c>
      <c r="H2235" s="6">
        <v>1</v>
      </c>
    </row>
    <row r="2236" spans="1:8" x14ac:dyDescent="0.2">
      <c r="A2236" s="5" t="s">
        <v>1779</v>
      </c>
      <c r="B2236" s="3">
        <v>0</v>
      </c>
      <c r="C2236" s="2">
        <v>7925</v>
      </c>
      <c r="D2236" s="2">
        <v>66297142.590000004</v>
      </c>
      <c r="G2236" s="5" t="s">
        <v>1935</v>
      </c>
      <c r="H2236" s="6">
        <v>1</v>
      </c>
    </row>
    <row r="2237" spans="1:8" x14ac:dyDescent="0.2">
      <c r="A2237" s="5" t="s">
        <v>1779</v>
      </c>
      <c r="B2237" s="3">
        <v>0</v>
      </c>
      <c r="C2237" s="2">
        <v>7925</v>
      </c>
      <c r="D2237" s="2">
        <v>66305067.590000004</v>
      </c>
      <c r="G2237" s="5" t="s">
        <v>1936</v>
      </c>
      <c r="H2237" s="6">
        <v>1</v>
      </c>
    </row>
    <row r="2238" spans="1:8" x14ac:dyDescent="0.2">
      <c r="A2238" s="5" t="s">
        <v>1779</v>
      </c>
      <c r="B2238" s="3">
        <v>0</v>
      </c>
      <c r="C2238" s="2">
        <v>7925</v>
      </c>
      <c r="D2238" s="2">
        <v>66312992.590000004</v>
      </c>
      <c r="G2238" s="5" t="s">
        <v>1937</v>
      </c>
      <c r="H2238" s="6">
        <v>1</v>
      </c>
    </row>
    <row r="2239" spans="1:8" x14ac:dyDescent="0.2">
      <c r="A2239" s="5" t="s">
        <v>1779</v>
      </c>
      <c r="B2239" s="3">
        <v>0</v>
      </c>
      <c r="C2239" s="2">
        <v>7925</v>
      </c>
      <c r="D2239" s="2">
        <v>66320917.590000004</v>
      </c>
      <c r="G2239" s="5" t="s">
        <v>1938</v>
      </c>
      <c r="H2239" s="6">
        <v>1</v>
      </c>
    </row>
    <row r="2240" spans="1:8" x14ac:dyDescent="0.2">
      <c r="A2240" s="5" t="s">
        <v>1779</v>
      </c>
      <c r="B2240" s="3">
        <v>0</v>
      </c>
      <c r="C2240" s="2">
        <v>7925</v>
      </c>
      <c r="D2240" s="2">
        <v>66328842.590000004</v>
      </c>
      <c r="G2240" s="5" t="s">
        <v>1939</v>
      </c>
      <c r="H2240" s="6">
        <v>1</v>
      </c>
    </row>
    <row r="2241" spans="1:8" x14ac:dyDescent="0.2">
      <c r="A2241" s="5" t="s">
        <v>1779</v>
      </c>
      <c r="B2241" s="3">
        <v>0</v>
      </c>
      <c r="C2241" s="2">
        <v>7925</v>
      </c>
      <c r="D2241" s="2">
        <v>66336767.590000004</v>
      </c>
      <c r="G2241" s="5" t="s">
        <v>1940</v>
      </c>
      <c r="H2241" s="6">
        <v>1</v>
      </c>
    </row>
    <row r="2242" spans="1:8" x14ac:dyDescent="0.2">
      <c r="A2242" s="5" t="s">
        <v>1779</v>
      </c>
      <c r="B2242" s="3">
        <v>0</v>
      </c>
      <c r="C2242" s="2">
        <v>6925</v>
      </c>
      <c r="D2242" s="2">
        <v>66343692.590000004</v>
      </c>
      <c r="G2242" s="5" t="s">
        <v>1941</v>
      </c>
      <c r="H2242" s="6">
        <v>1</v>
      </c>
    </row>
    <row r="2243" spans="1:8" x14ac:dyDescent="0.2">
      <c r="A2243" s="5" t="s">
        <v>1779</v>
      </c>
      <c r="B2243" s="3">
        <v>0</v>
      </c>
      <c r="C2243" s="2">
        <v>5000</v>
      </c>
      <c r="D2243" s="2">
        <v>66348692.590000004</v>
      </c>
      <c r="G2243" s="5" t="s">
        <v>1942</v>
      </c>
      <c r="H2243" s="6">
        <v>1</v>
      </c>
    </row>
    <row r="2244" spans="1:8" x14ac:dyDescent="0.2">
      <c r="A2244" s="5" t="s">
        <v>1779</v>
      </c>
      <c r="B2244" s="3">
        <v>0</v>
      </c>
      <c r="C2244" s="2">
        <v>6925</v>
      </c>
      <c r="D2244" s="2">
        <v>66355617.590000004</v>
      </c>
      <c r="G2244" s="5" t="s">
        <v>1943</v>
      </c>
      <c r="H2244" s="6">
        <v>1</v>
      </c>
    </row>
    <row r="2245" spans="1:8" x14ac:dyDescent="0.2">
      <c r="A2245" s="5" t="s">
        <v>1779</v>
      </c>
      <c r="B2245" s="3">
        <v>0</v>
      </c>
      <c r="C2245" s="2">
        <v>6925</v>
      </c>
      <c r="D2245" s="2">
        <v>66362542.590000004</v>
      </c>
      <c r="G2245" s="5" t="s">
        <v>1944</v>
      </c>
      <c r="H2245" s="6">
        <v>1</v>
      </c>
    </row>
    <row r="2246" spans="1:8" x14ac:dyDescent="0.2">
      <c r="A2246" s="5" t="s">
        <v>1779</v>
      </c>
      <c r="B2246" s="3">
        <v>0</v>
      </c>
      <c r="C2246" s="2">
        <v>6925</v>
      </c>
      <c r="D2246" s="2">
        <v>66369467.590000004</v>
      </c>
      <c r="G2246" s="5" t="s">
        <v>1945</v>
      </c>
      <c r="H2246" s="6">
        <v>1</v>
      </c>
    </row>
    <row r="2247" spans="1:8" x14ac:dyDescent="0.2">
      <c r="A2247" s="5" t="s">
        <v>1779</v>
      </c>
      <c r="B2247" s="3">
        <v>0</v>
      </c>
      <c r="C2247" s="2">
        <v>4645</v>
      </c>
      <c r="D2247" s="2">
        <v>66374112.590000004</v>
      </c>
      <c r="G2247" s="5" t="s">
        <v>1946</v>
      </c>
      <c r="H2247" s="6">
        <v>1</v>
      </c>
    </row>
    <row r="2248" spans="1:8" x14ac:dyDescent="0.2">
      <c r="A2248" s="5" t="s">
        <v>1779</v>
      </c>
      <c r="B2248" s="3">
        <v>0</v>
      </c>
      <c r="C2248" s="2">
        <v>6925</v>
      </c>
      <c r="D2248" s="2">
        <v>66381037.590000004</v>
      </c>
      <c r="G2248" s="5" t="s">
        <v>1947</v>
      </c>
      <c r="H2248" s="6">
        <v>1</v>
      </c>
    </row>
    <row r="2249" spans="1:8" x14ac:dyDescent="0.2">
      <c r="A2249" s="5" t="s">
        <v>1779</v>
      </c>
      <c r="B2249" s="3">
        <v>0</v>
      </c>
      <c r="C2249" s="2">
        <v>5000</v>
      </c>
      <c r="D2249" s="2">
        <v>66386037.590000004</v>
      </c>
      <c r="G2249" s="5" t="s">
        <v>1948</v>
      </c>
      <c r="H2249" s="6">
        <v>1</v>
      </c>
    </row>
    <row r="2250" spans="1:8" x14ac:dyDescent="0.2">
      <c r="A2250" s="5" t="s">
        <v>1779</v>
      </c>
      <c r="B2250" s="3">
        <v>0</v>
      </c>
      <c r="C2250" s="2">
        <v>5000</v>
      </c>
      <c r="D2250" s="2">
        <v>66391037.590000004</v>
      </c>
      <c r="G2250" s="5" t="s">
        <v>1949</v>
      </c>
      <c r="H2250" s="6">
        <v>1</v>
      </c>
    </row>
    <row r="2251" spans="1:8" x14ac:dyDescent="0.2">
      <c r="A2251" s="5" t="s">
        <v>1779</v>
      </c>
      <c r="B2251" s="3">
        <v>0</v>
      </c>
      <c r="C2251" s="2">
        <v>21875</v>
      </c>
      <c r="D2251" s="2">
        <v>66412912.590000004</v>
      </c>
      <c r="G2251" s="5" t="s">
        <v>1950</v>
      </c>
      <c r="H2251" s="6">
        <v>1</v>
      </c>
    </row>
    <row r="2252" spans="1:8" x14ac:dyDescent="0.2">
      <c r="A2252" s="5" t="s">
        <v>1779</v>
      </c>
      <c r="B2252" s="3">
        <v>0</v>
      </c>
      <c r="C2252" s="2">
        <v>120000</v>
      </c>
      <c r="D2252" s="2">
        <v>66532912.590000004</v>
      </c>
      <c r="G2252" s="5" t="s">
        <v>1951</v>
      </c>
      <c r="H2252" s="6">
        <v>1</v>
      </c>
    </row>
    <row r="2253" spans="1:8" x14ac:dyDescent="0.2">
      <c r="A2253" s="5" t="s">
        <v>1779</v>
      </c>
      <c r="B2253" s="3">
        <v>0</v>
      </c>
      <c r="C2253" s="2">
        <v>120000</v>
      </c>
      <c r="D2253" s="2">
        <v>66652912.590000004</v>
      </c>
      <c r="G2253" s="5" t="s">
        <v>1953</v>
      </c>
      <c r="H2253" s="6">
        <v>1</v>
      </c>
    </row>
    <row r="2254" spans="1:8" x14ac:dyDescent="0.2">
      <c r="A2254" s="5" t="s">
        <v>1779</v>
      </c>
      <c r="B2254" s="3">
        <v>0</v>
      </c>
      <c r="C2254" s="2">
        <v>5000</v>
      </c>
      <c r="D2254" s="2">
        <v>66657912.590000004</v>
      </c>
      <c r="G2254" s="5" t="s">
        <v>1954</v>
      </c>
      <c r="H2254" s="6">
        <v>1</v>
      </c>
    </row>
    <row r="2255" spans="1:8" x14ac:dyDescent="0.2">
      <c r="A2255" s="5" t="s">
        <v>1779</v>
      </c>
      <c r="B2255" s="3">
        <v>0</v>
      </c>
      <c r="C2255" s="2">
        <v>1500</v>
      </c>
      <c r="D2255" s="2">
        <v>66659412.590000004</v>
      </c>
      <c r="G2255" s="5" t="s">
        <v>1955</v>
      </c>
      <c r="H2255" s="6">
        <v>1</v>
      </c>
    </row>
    <row r="2256" spans="1:8" x14ac:dyDescent="0.2">
      <c r="A2256" s="5" t="s">
        <v>1779</v>
      </c>
      <c r="B2256" s="3">
        <v>0</v>
      </c>
      <c r="C2256" s="2">
        <v>4907</v>
      </c>
      <c r="D2256" s="2">
        <v>66664319.590000004</v>
      </c>
      <c r="G2256" s="5" t="s">
        <v>1956</v>
      </c>
      <c r="H2256" s="6">
        <v>1</v>
      </c>
    </row>
    <row r="2257" spans="1:8" x14ac:dyDescent="0.2">
      <c r="A2257" s="5" t="s">
        <v>1779</v>
      </c>
      <c r="B2257" s="3">
        <v>0</v>
      </c>
      <c r="C2257" s="2">
        <v>5277</v>
      </c>
      <c r="D2257" s="2">
        <v>66669596.590000004</v>
      </c>
      <c r="G2257" s="5" t="s">
        <v>1957</v>
      </c>
      <c r="H2257" s="6">
        <v>1</v>
      </c>
    </row>
    <row r="2258" spans="1:8" x14ac:dyDescent="0.2">
      <c r="A2258" s="5" t="s">
        <v>1779</v>
      </c>
      <c r="B2258" s="3">
        <v>0</v>
      </c>
      <c r="C2258" s="2">
        <v>5510</v>
      </c>
      <c r="D2258" s="2">
        <v>66675106.590000004</v>
      </c>
      <c r="G2258" s="5" t="s">
        <v>1958</v>
      </c>
      <c r="H2258" s="6">
        <v>1</v>
      </c>
    </row>
    <row r="2259" spans="1:8" x14ac:dyDescent="0.2">
      <c r="A2259" s="5" t="s">
        <v>1779</v>
      </c>
      <c r="B2259" s="3">
        <v>0</v>
      </c>
      <c r="C2259" s="2">
        <v>5554</v>
      </c>
      <c r="D2259" s="2">
        <v>66680660.590000004</v>
      </c>
      <c r="G2259" s="5" t="s">
        <v>1959</v>
      </c>
      <c r="H2259" s="6">
        <v>1</v>
      </c>
    </row>
    <row r="2260" spans="1:8" x14ac:dyDescent="0.2">
      <c r="A2260" s="5" t="s">
        <v>1779</v>
      </c>
      <c r="B2260" s="3">
        <v>0</v>
      </c>
      <c r="C2260" s="2">
        <v>5544</v>
      </c>
      <c r="D2260" s="2">
        <v>66686204.590000004</v>
      </c>
      <c r="G2260" s="5" t="s">
        <v>1960</v>
      </c>
      <c r="H2260" s="6">
        <v>1</v>
      </c>
    </row>
    <row r="2261" spans="1:8" x14ac:dyDescent="0.2">
      <c r="A2261" s="5" t="s">
        <v>1779</v>
      </c>
      <c r="B2261" s="3">
        <v>0</v>
      </c>
      <c r="C2261" s="2">
        <v>5000</v>
      </c>
      <c r="D2261" s="2">
        <v>66691204.590000004</v>
      </c>
      <c r="G2261" s="5" t="s">
        <v>1961</v>
      </c>
      <c r="H2261" s="6">
        <v>1</v>
      </c>
    </row>
    <row r="2262" spans="1:8" x14ac:dyDescent="0.2">
      <c r="A2262" s="5" t="s">
        <v>1779</v>
      </c>
      <c r="B2262" s="3">
        <v>0</v>
      </c>
      <c r="C2262" s="2">
        <v>20000</v>
      </c>
      <c r="D2262" s="2">
        <v>66711204.590000004</v>
      </c>
      <c r="G2262" s="5" t="s">
        <v>1961</v>
      </c>
      <c r="H2262" s="6">
        <v>1</v>
      </c>
    </row>
    <row r="2263" spans="1:8" x14ac:dyDescent="0.2">
      <c r="A2263" s="5" t="s">
        <v>1779</v>
      </c>
      <c r="B2263" s="3">
        <v>0</v>
      </c>
      <c r="C2263" s="2">
        <v>4000</v>
      </c>
      <c r="D2263" s="2">
        <v>66715204.590000004</v>
      </c>
      <c r="G2263" s="5" t="s">
        <v>1961</v>
      </c>
      <c r="H2263" s="6">
        <v>1</v>
      </c>
    </row>
    <row r="2264" spans="1:8" x14ac:dyDescent="0.2">
      <c r="A2264" s="5" t="s">
        <v>1952</v>
      </c>
      <c r="B2264" s="3">
        <v>0</v>
      </c>
      <c r="C2264" s="2">
        <v>40000</v>
      </c>
      <c r="D2264" s="2">
        <v>66755204.590000004</v>
      </c>
      <c r="G2264" s="5" t="s">
        <v>1962</v>
      </c>
      <c r="H2264" s="6">
        <v>1</v>
      </c>
    </row>
    <row r="2265" spans="1:8" x14ac:dyDescent="0.2">
      <c r="A2265" s="5" t="s">
        <v>1952</v>
      </c>
      <c r="B2265" s="3">
        <v>0</v>
      </c>
      <c r="C2265" s="2">
        <v>120000</v>
      </c>
      <c r="D2265" s="2">
        <v>66875204.590000004</v>
      </c>
      <c r="G2265" s="5" t="s">
        <v>1963</v>
      </c>
      <c r="H2265" s="6">
        <v>1</v>
      </c>
    </row>
    <row r="2266" spans="1:8" x14ac:dyDescent="0.2">
      <c r="A2266" s="5" t="s">
        <v>1952</v>
      </c>
      <c r="B2266" s="3">
        <v>0</v>
      </c>
      <c r="C2266" s="3">
        <v>600</v>
      </c>
      <c r="D2266" s="2">
        <v>66875804.590000004</v>
      </c>
      <c r="G2266" s="5" t="s">
        <v>1964</v>
      </c>
      <c r="H2266" s="6">
        <v>1</v>
      </c>
    </row>
    <row r="2267" spans="1:8" x14ac:dyDescent="0.2">
      <c r="A2267" s="5" t="s">
        <v>1952</v>
      </c>
      <c r="B2267" s="3">
        <v>0</v>
      </c>
      <c r="C2267" s="2">
        <v>2500</v>
      </c>
      <c r="D2267" s="2">
        <v>66878304.590000004</v>
      </c>
      <c r="G2267" s="5" t="s">
        <v>1965</v>
      </c>
      <c r="H2267" s="6">
        <v>1</v>
      </c>
    </row>
    <row r="2268" spans="1:8" x14ac:dyDescent="0.2">
      <c r="A2268" s="5" t="s">
        <v>1952</v>
      </c>
      <c r="B2268" s="3">
        <v>0</v>
      </c>
      <c r="C2268" s="2">
        <v>52150</v>
      </c>
      <c r="D2268" s="2">
        <v>66930454.590000004</v>
      </c>
      <c r="G2268" s="5" t="s">
        <v>1966</v>
      </c>
      <c r="H2268" s="6">
        <v>1</v>
      </c>
    </row>
    <row r="2269" spans="1:8" x14ac:dyDescent="0.2">
      <c r="A2269" s="5" t="s">
        <v>1952</v>
      </c>
      <c r="B2269" s="3">
        <v>0</v>
      </c>
      <c r="C2269" s="2">
        <v>3000</v>
      </c>
      <c r="D2269" s="2">
        <v>66933454.590000004</v>
      </c>
      <c r="G2269" s="5" t="s">
        <v>1967</v>
      </c>
      <c r="H2269" s="6">
        <v>1</v>
      </c>
    </row>
    <row r="2270" spans="1:8" x14ac:dyDescent="0.2">
      <c r="A2270" s="5" t="s">
        <v>1952</v>
      </c>
      <c r="B2270" s="3">
        <v>0</v>
      </c>
      <c r="C2270" s="2">
        <v>3000</v>
      </c>
      <c r="D2270" s="2">
        <v>66936454.590000004</v>
      </c>
      <c r="G2270" s="5" t="s">
        <v>1968</v>
      </c>
      <c r="H2270" s="6">
        <v>1</v>
      </c>
    </row>
    <row r="2271" spans="1:8" x14ac:dyDescent="0.2">
      <c r="A2271" s="5" t="s">
        <v>1952</v>
      </c>
      <c r="B2271" s="3">
        <v>0</v>
      </c>
      <c r="C2271" s="2">
        <v>10000</v>
      </c>
      <c r="D2271" s="2">
        <v>66946454.590000004</v>
      </c>
      <c r="G2271" s="5" t="s">
        <v>1969</v>
      </c>
      <c r="H2271" s="6">
        <v>1</v>
      </c>
    </row>
    <row r="2272" spans="1:8" x14ac:dyDescent="0.2">
      <c r="A2272" s="5" t="s">
        <v>1952</v>
      </c>
      <c r="B2272" s="3">
        <v>0</v>
      </c>
      <c r="C2272" s="2">
        <v>5000</v>
      </c>
      <c r="D2272" s="2">
        <v>66951454.590000004</v>
      </c>
      <c r="G2272" s="5" t="s">
        <v>1970</v>
      </c>
      <c r="H2272" s="6">
        <v>1</v>
      </c>
    </row>
    <row r="2273" spans="1:8" x14ac:dyDescent="0.2">
      <c r="A2273" s="5" t="s">
        <v>1952</v>
      </c>
      <c r="B2273" s="3">
        <v>0</v>
      </c>
      <c r="C2273" s="2">
        <v>2500</v>
      </c>
      <c r="D2273" s="2">
        <v>66953954.590000004</v>
      </c>
      <c r="G2273" s="5" t="s">
        <v>1971</v>
      </c>
      <c r="H2273" s="6">
        <v>1</v>
      </c>
    </row>
    <row r="2274" spans="1:8" x14ac:dyDescent="0.2">
      <c r="A2274" s="5" t="s">
        <v>1952</v>
      </c>
      <c r="B2274" s="3">
        <v>0</v>
      </c>
      <c r="C2274" s="2">
        <v>43230</v>
      </c>
      <c r="D2274" s="2">
        <v>66997184.590000004</v>
      </c>
      <c r="G2274" s="5" t="s">
        <v>1972</v>
      </c>
      <c r="H2274" s="6">
        <v>1</v>
      </c>
    </row>
    <row r="2275" spans="1:8" x14ac:dyDescent="0.2">
      <c r="A2275" s="5" t="s">
        <v>1952</v>
      </c>
      <c r="B2275" s="3">
        <v>0</v>
      </c>
      <c r="C2275" s="2">
        <v>5000</v>
      </c>
      <c r="D2275" s="2">
        <v>67002184.590000004</v>
      </c>
      <c r="G2275" s="5" t="s">
        <v>1972</v>
      </c>
      <c r="H2275" s="6">
        <v>1</v>
      </c>
    </row>
    <row r="2276" spans="1:8" x14ac:dyDescent="0.2">
      <c r="A2276" s="5" t="s">
        <v>1952</v>
      </c>
      <c r="B2276" s="3">
        <v>0</v>
      </c>
      <c r="C2276" s="2">
        <v>5000</v>
      </c>
      <c r="D2276" s="2">
        <v>67007184.590000004</v>
      </c>
      <c r="G2276" s="5" t="s">
        <v>1973</v>
      </c>
      <c r="H2276" s="6">
        <v>1</v>
      </c>
    </row>
    <row r="2277" spans="1:8" x14ac:dyDescent="0.2">
      <c r="A2277" s="5" t="s">
        <v>1952</v>
      </c>
      <c r="B2277" s="3">
        <v>0</v>
      </c>
      <c r="C2277" s="2">
        <v>6150</v>
      </c>
      <c r="D2277" s="2">
        <v>67013334.590000004</v>
      </c>
      <c r="G2277" s="5" t="s">
        <v>1974</v>
      </c>
      <c r="H2277" s="6">
        <v>1</v>
      </c>
    </row>
    <row r="2278" spans="1:8" x14ac:dyDescent="0.2">
      <c r="A2278" s="5" t="s">
        <v>1952</v>
      </c>
      <c r="B2278" s="3">
        <v>0</v>
      </c>
      <c r="C2278" s="2">
        <v>7000</v>
      </c>
      <c r="D2278" s="2">
        <v>67020334.590000004</v>
      </c>
      <c r="G2278" s="5" t="s">
        <v>1975</v>
      </c>
      <c r="H2278" s="6">
        <v>1</v>
      </c>
    </row>
    <row r="2279" spans="1:8" x14ac:dyDescent="0.2">
      <c r="A2279" s="5" t="s">
        <v>1952</v>
      </c>
      <c r="B2279" s="3">
        <v>0</v>
      </c>
      <c r="C2279" s="2">
        <v>10000</v>
      </c>
      <c r="D2279" s="2">
        <v>67030334.590000004</v>
      </c>
      <c r="G2279" s="5" t="s">
        <v>1976</v>
      </c>
      <c r="H2279" s="6">
        <v>1</v>
      </c>
    </row>
    <row r="2280" spans="1:8" x14ac:dyDescent="0.2">
      <c r="A2280" s="5" t="s">
        <v>1952</v>
      </c>
      <c r="B2280" s="3">
        <v>0</v>
      </c>
      <c r="C2280" s="2">
        <v>5000</v>
      </c>
      <c r="D2280" s="2">
        <v>67035334.590000004</v>
      </c>
      <c r="G2280" s="5" t="s">
        <v>1977</v>
      </c>
      <c r="H2280" s="6">
        <v>1</v>
      </c>
    </row>
    <row r="2281" spans="1:8" x14ac:dyDescent="0.2">
      <c r="A2281" s="5" t="s">
        <v>1952</v>
      </c>
      <c r="B2281" s="3">
        <v>0</v>
      </c>
      <c r="C2281" s="2">
        <v>30000</v>
      </c>
      <c r="D2281" s="2">
        <v>67065334.590000004</v>
      </c>
      <c r="G2281" s="5" t="s">
        <v>1977</v>
      </c>
      <c r="H2281" s="6">
        <v>1</v>
      </c>
    </row>
    <row r="2282" spans="1:8" x14ac:dyDescent="0.2">
      <c r="A2282" s="5" t="s">
        <v>1952</v>
      </c>
      <c r="B2282" s="3">
        <v>0</v>
      </c>
      <c r="C2282" s="2">
        <v>21270</v>
      </c>
      <c r="D2282" s="2">
        <v>67086604.590000004</v>
      </c>
      <c r="G2282" s="5" t="s">
        <v>1977</v>
      </c>
      <c r="H2282" s="6">
        <v>1</v>
      </c>
    </row>
    <row r="2283" spans="1:8" x14ac:dyDescent="0.2">
      <c r="A2283" s="5" t="s">
        <v>1952</v>
      </c>
      <c r="B2283" s="3">
        <v>0</v>
      </c>
      <c r="C2283" s="2">
        <v>10000</v>
      </c>
      <c r="D2283" s="2">
        <v>67096604.590000004</v>
      </c>
      <c r="G2283" s="5" t="s">
        <v>1977</v>
      </c>
      <c r="H2283" s="6">
        <v>1</v>
      </c>
    </row>
    <row r="2284" spans="1:8" x14ac:dyDescent="0.2">
      <c r="A2284" s="5" t="s">
        <v>1952</v>
      </c>
      <c r="B2284" s="3">
        <v>0</v>
      </c>
      <c r="C2284" s="2">
        <v>12480</v>
      </c>
      <c r="D2284" s="2">
        <v>67109084.590000004</v>
      </c>
      <c r="G2284" s="5" t="s">
        <v>1978</v>
      </c>
      <c r="H2284" s="6">
        <v>1</v>
      </c>
    </row>
    <row r="2285" spans="1:8" x14ac:dyDescent="0.2">
      <c r="A2285" s="5" t="s">
        <v>1952</v>
      </c>
      <c r="B2285" s="3">
        <v>0</v>
      </c>
      <c r="C2285" s="2">
        <v>33200</v>
      </c>
      <c r="D2285" s="2">
        <v>67142284.590000004</v>
      </c>
      <c r="G2285" s="5" t="s">
        <v>1979</v>
      </c>
      <c r="H2285" s="6">
        <v>1</v>
      </c>
    </row>
    <row r="2286" spans="1:8" x14ac:dyDescent="0.2">
      <c r="A2286" s="5" t="s">
        <v>1952</v>
      </c>
      <c r="B2286" s="3">
        <v>0</v>
      </c>
      <c r="C2286" s="2">
        <v>33200</v>
      </c>
      <c r="D2286" s="2">
        <v>67175484.590000004</v>
      </c>
      <c r="G2286" s="5" t="s">
        <v>1980</v>
      </c>
      <c r="H2286" s="6">
        <v>1</v>
      </c>
    </row>
    <row r="2287" spans="1:8" x14ac:dyDescent="0.2">
      <c r="A2287" s="5" t="s">
        <v>1952</v>
      </c>
      <c r="B2287" s="3">
        <v>0</v>
      </c>
      <c r="C2287" s="2">
        <v>33200</v>
      </c>
      <c r="D2287" s="2">
        <v>67208684.590000004</v>
      </c>
      <c r="G2287" s="5" t="s">
        <v>1981</v>
      </c>
      <c r="H2287" s="6">
        <v>1</v>
      </c>
    </row>
    <row r="2288" spans="1:8" x14ac:dyDescent="0.2">
      <c r="A2288" s="5" t="s">
        <v>1952</v>
      </c>
      <c r="B2288" s="3">
        <v>0</v>
      </c>
      <c r="C2288" s="2">
        <v>33200</v>
      </c>
      <c r="D2288" s="2">
        <v>67241884.590000004</v>
      </c>
      <c r="G2288" s="5" t="s">
        <v>1982</v>
      </c>
      <c r="H2288" s="6">
        <v>1</v>
      </c>
    </row>
    <row r="2289" spans="1:8" x14ac:dyDescent="0.2">
      <c r="A2289" s="5" t="s">
        <v>1952</v>
      </c>
      <c r="B2289" s="3">
        <v>0</v>
      </c>
      <c r="C2289" s="2">
        <v>33200</v>
      </c>
      <c r="D2289" s="2">
        <v>67275084.590000004</v>
      </c>
      <c r="G2289" s="5" t="s">
        <v>1983</v>
      </c>
      <c r="H2289" s="6">
        <v>1</v>
      </c>
    </row>
    <row r="2290" spans="1:8" x14ac:dyDescent="0.2">
      <c r="A2290" s="5" t="s">
        <v>1952</v>
      </c>
      <c r="B2290" s="3">
        <v>0</v>
      </c>
      <c r="C2290" s="2">
        <v>33200</v>
      </c>
      <c r="D2290" s="2">
        <v>67308284.590000004</v>
      </c>
      <c r="G2290" s="5" t="s">
        <v>1984</v>
      </c>
      <c r="H2290" s="6">
        <v>1</v>
      </c>
    </row>
    <row r="2291" spans="1:8" x14ac:dyDescent="0.2">
      <c r="A2291" s="5" t="s">
        <v>1952</v>
      </c>
      <c r="B2291" s="3">
        <v>0</v>
      </c>
      <c r="C2291" s="2">
        <v>10000</v>
      </c>
      <c r="D2291" s="2">
        <v>67318284.590000004</v>
      </c>
      <c r="G2291" s="5" t="s">
        <v>1985</v>
      </c>
      <c r="H2291" s="6">
        <v>1</v>
      </c>
    </row>
    <row r="2292" spans="1:8" x14ac:dyDescent="0.2">
      <c r="A2292" s="5" t="s">
        <v>1952</v>
      </c>
      <c r="B2292" s="3">
        <v>0</v>
      </c>
      <c r="C2292" s="2">
        <v>27500</v>
      </c>
      <c r="D2292" s="2">
        <v>67345784.590000004</v>
      </c>
      <c r="G2292" s="5" t="s">
        <v>1986</v>
      </c>
      <c r="H2292" s="6">
        <v>1</v>
      </c>
    </row>
    <row r="2293" spans="1:8" x14ac:dyDescent="0.2">
      <c r="A2293" s="5" t="s">
        <v>1952</v>
      </c>
      <c r="B2293" s="3">
        <v>0</v>
      </c>
      <c r="C2293" s="2">
        <v>30425</v>
      </c>
      <c r="D2293" s="2">
        <v>67376209.590000004</v>
      </c>
      <c r="G2293" s="5" t="s">
        <v>1987</v>
      </c>
      <c r="H2293" s="6">
        <v>1</v>
      </c>
    </row>
    <row r="2294" spans="1:8" x14ac:dyDescent="0.2">
      <c r="A2294" s="5" t="s">
        <v>1952</v>
      </c>
      <c r="B2294" s="3">
        <v>0</v>
      </c>
      <c r="C2294" s="2">
        <v>10000</v>
      </c>
      <c r="D2294" s="2">
        <v>67386209.590000004</v>
      </c>
      <c r="G2294" s="5" t="s">
        <v>1985</v>
      </c>
      <c r="H2294" s="6">
        <v>1</v>
      </c>
    </row>
    <row r="2295" spans="1:8" x14ac:dyDescent="0.2">
      <c r="A2295" s="5" t="s">
        <v>1952</v>
      </c>
      <c r="B2295" s="3">
        <v>0</v>
      </c>
      <c r="C2295" s="2">
        <v>6925</v>
      </c>
      <c r="D2295" s="2">
        <v>67393134.590000004</v>
      </c>
      <c r="G2295" s="5" t="s">
        <v>1988</v>
      </c>
      <c r="H2295" s="6">
        <v>1</v>
      </c>
    </row>
    <row r="2296" spans="1:8" x14ac:dyDescent="0.2">
      <c r="A2296" s="5" t="s">
        <v>1952</v>
      </c>
      <c r="B2296" s="3">
        <v>0</v>
      </c>
      <c r="C2296" s="2">
        <v>20000</v>
      </c>
      <c r="D2296" s="2">
        <v>67413134.590000004</v>
      </c>
      <c r="G2296" s="5" t="s">
        <v>1985</v>
      </c>
      <c r="H2296" s="6">
        <v>1</v>
      </c>
    </row>
    <row r="2297" spans="1:8" x14ac:dyDescent="0.2">
      <c r="A2297" s="5" t="s">
        <v>1952</v>
      </c>
      <c r="B2297" s="3">
        <v>0</v>
      </c>
      <c r="C2297" s="2">
        <v>6925</v>
      </c>
      <c r="D2297" s="2">
        <v>67420059.590000004</v>
      </c>
      <c r="G2297" s="5" t="s">
        <v>1989</v>
      </c>
      <c r="H2297" s="6">
        <v>1</v>
      </c>
    </row>
    <row r="2298" spans="1:8" x14ac:dyDescent="0.2">
      <c r="A2298" s="5" t="s">
        <v>1952</v>
      </c>
      <c r="B2298" s="3">
        <v>0</v>
      </c>
      <c r="C2298" s="2">
        <v>6925</v>
      </c>
      <c r="D2298" s="2">
        <v>67426984.590000004</v>
      </c>
      <c r="G2298" s="5" t="s">
        <v>1990</v>
      </c>
      <c r="H2298" s="6">
        <v>1</v>
      </c>
    </row>
    <row r="2299" spans="1:8" x14ac:dyDescent="0.2">
      <c r="A2299" s="5" t="s">
        <v>1952</v>
      </c>
      <c r="B2299" s="3">
        <v>0</v>
      </c>
      <c r="C2299" s="2">
        <v>10000</v>
      </c>
      <c r="D2299" s="2">
        <v>67436984.590000004</v>
      </c>
      <c r="G2299" s="5" t="s">
        <v>1985</v>
      </c>
      <c r="H2299" s="6">
        <v>1</v>
      </c>
    </row>
    <row r="2300" spans="1:8" x14ac:dyDescent="0.2">
      <c r="A2300" s="5" t="s">
        <v>1952</v>
      </c>
      <c r="B2300" s="3">
        <v>0</v>
      </c>
      <c r="C2300" s="2">
        <v>41403.11</v>
      </c>
      <c r="D2300" s="2">
        <v>67478387.700000003</v>
      </c>
      <c r="G2300" s="5" t="s">
        <v>1991</v>
      </c>
      <c r="H2300" s="6">
        <v>1</v>
      </c>
    </row>
    <row r="2301" spans="1:8" x14ac:dyDescent="0.2">
      <c r="A2301" s="5" t="s">
        <v>1952</v>
      </c>
      <c r="B2301" s="3">
        <v>0</v>
      </c>
      <c r="C2301" s="2">
        <v>6925</v>
      </c>
      <c r="D2301" s="2">
        <v>67485312.700000003</v>
      </c>
      <c r="G2301" s="5" t="s">
        <v>1992</v>
      </c>
      <c r="H2301" s="6">
        <v>1</v>
      </c>
    </row>
    <row r="2302" spans="1:8" x14ac:dyDescent="0.2">
      <c r="A2302" s="5" t="s">
        <v>1952</v>
      </c>
      <c r="B2302" s="3">
        <v>0</v>
      </c>
      <c r="C2302" s="2">
        <v>6925</v>
      </c>
      <c r="D2302" s="2">
        <v>67492237.700000003</v>
      </c>
      <c r="G2302" s="5" t="s">
        <v>1993</v>
      </c>
      <c r="H2302" s="6">
        <v>1</v>
      </c>
    </row>
    <row r="2303" spans="1:8" x14ac:dyDescent="0.2">
      <c r="A2303" s="5" t="s">
        <v>1952</v>
      </c>
      <c r="B2303" s="3">
        <v>0</v>
      </c>
      <c r="C2303" s="2">
        <v>6925</v>
      </c>
      <c r="D2303" s="2">
        <v>67499162.700000003</v>
      </c>
      <c r="G2303" s="5" t="s">
        <v>1994</v>
      </c>
      <c r="H2303" s="6">
        <v>1</v>
      </c>
    </row>
    <row r="2304" spans="1:8" x14ac:dyDescent="0.2">
      <c r="A2304" s="5" t="s">
        <v>1952</v>
      </c>
      <c r="B2304" s="3">
        <v>0</v>
      </c>
      <c r="C2304" s="2">
        <v>6925</v>
      </c>
      <c r="D2304" s="2">
        <v>67506087.700000003</v>
      </c>
      <c r="G2304" s="5" t="s">
        <v>1995</v>
      </c>
      <c r="H2304" s="6">
        <v>1</v>
      </c>
    </row>
    <row r="2305" spans="1:8" x14ac:dyDescent="0.2">
      <c r="A2305" s="5" t="s">
        <v>1952</v>
      </c>
      <c r="B2305" s="3">
        <v>0</v>
      </c>
      <c r="C2305" s="2">
        <v>6925</v>
      </c>
      <c r="D2305" s="2">
        <v>67513012.700000003</v>
      </c>
      <c r="G2305" s="5" t="s">
        <v>1996</v>
      </c>
      <c r="H2305" s="6">
        <v>1</v>
      </c>
    </row>
    <row r="2306" spans="1:8" x14ac:dyDescent="0.2">
      <c r="A2306" s="5" t="s">
        <v>1952</v>
      </c>
      <c r="B2306" s="3">
        <v>0</v>
      </c>
      <c r="C2306" s="2">
        <v>6925</v>
      </c>
      <c r="D2306" s="2">
        <v>67519937.700000003</v>
      </c>
      <c r="G2306" s="5" t="s">
        <v>1997</v>
      </c>
      <c r="H2306" s="6">
        <v>1</v>
      </c>
    </row>
    <row r="2307" spans="1:8" x14ac:dyDescent="0.2">
      <c r="A2307" s="5" t="s">
        <v>1952</v>
      </c>
      <c r="B2307" s="3">
        <v>0</v>
      </c>
      <c r="C2307" s="2">
        <v>18500</v>
      </c>
      <c r="D2307" s="2">
        <v>67538437.700000003</v>
      </c>
      <c r="G2307" s="5" t="s">
        <v>1998</v>
      </c>
      <c r="H2307" s="6">
        <v>1</v>
      </c>
    </row>
    <row r="2308" spans="1:8" x14ac:dyDescent="0.2">
      <c r="A2308" s="5" t="s">
        <v>1952</v>
      </c>
      <c r="B2308" s="3">
        <v>0</v>
      </c>
      <c r="C2308" s="2">
        <v>6925</v>
      </c>
      <c r="D2308" s="2">
        <v>67545362.700000003</v>
      </c>
      <c r="G2308" s="5" t="s">
        <v>1999</v>
      </c>
      <c r="H2308" s="6">
        <v>1</v>
      </c>
    </row>
    <row r="2309" spans="1:8" x14ac:dyDescent="0.2">
      <c r="A2309" s="5" t="s">
        <v>1952</v>
      </c>
      <c r="B2309" s="3">
        <v>0</v>
      </c>
      <c r="C2309" s="2">
        <v>33200</v>
      </c>
      <c r="D2309" s="2">
        <v>67578562.700000003</v>
      </c>
      <c r="G2309" s="5" t="s">
        <v>2000</v>
      </c>
      <c r="H2309" s="6">
        <v>1</v>
      </c>
    </row>
    <row r="2310" spans="1:8" x14ac:dyDescent="0.2">
      <c r="A2310" s="5" t="s">
        <v>1952</v>
      </c>
      <c r="B2310" s="3">
        <v>0</v>
      </c>
      <c r="C2310" s="2">
        <v>6925</v>
      </c>
      <c r="D2310" s="2">
        <v>67585487.700000003</v>
      </c>
      <c r="G2310" s="5" t="s">
        <v>2001</v>
      </c>
      <c r="H2310" s="6">
        <v>1</v>
      </c>
    </row>
    <row r="2311" spans="1:8" x14ac:dyDescent="0.2">
      <c r="A2311" s="5" t="s">
        <v>1952</v>
      </c>
      <c r="B2311" s="3">
        <v>0</v>
      </c>
      <c r="C2311" s="2">
        <v>6925</v>
      </c>
      <c r="D2311" s="2">
        <v>67592412.700000003</v>
      </c>
      <c r="G2311" s="5" t="s">
        <v>2002</v>
      </c>
      <c r="H2311" s="6">
        <v>1</v>
      </c>
    </row>
    <row r="2312" spans="1:8" x14ac:dyDescent="0.2">
      <c r="A2312" s="5" t="s">
        <v>1952</v>
      </c>
      <c r="B2312" s="3">
        <v>0</v>
      </c>
      <c r="C2312" s="2">
        <v>133697.04</v>
      </c>
      <c r="D2312" s="2">
        <v>67726109.739999995</v>
      </c>
      <c r="G2312" s="5" t="s">
        <v>2003</v>
      </c>
      <c r="H2312" s="6">
        <v>1</v>
      </c>
    </row>
    <row r="2313" spans="1:8" x14ac:dyDescent="0.2">
      <c r="A2313" s="5" t="s">
        <v>1952</v>
      </c>
      <c r="B2313" s="3">
        <v>0</v>
      </c>
      <c r="C2313" s="2">
        <v>6925</v>
      </c>
      <c r="D2313" s="2">
        <v>67733034.739999995</v>
      </c>
      <c r="G2313" s="5" t="s">
        <v>2004</v>
      </c>
      <c r="H2313" s="6">
        <v>1</v>
      </c>
    </row>
    <row r="2314" spans="1:8" x14ac:dyDescent="0.2">
      <c r="A2314" s="5" t="s">
        <v>1952</v>
      </c>
      <c r="B2314" s="3">
        <v>0</v>
      </c>
      <c r="C2314" s="2">
        <v>6925</v>
      </c>
      <c r="D2314" s="2">
        <v>67739959.739999995</v>
      </c>
      <c r="G2314" s="5" t="s">
        <v>2005</v>
      </c>
      <c r="H2314" s="6">
        <v>1</v>
      </c>
    </row>
    <row r="2315" spans="1:8" x14ac:dyDescent="0.2">
      <c r="A2315" s="5" t="s">
        <v>1952</v>
      </c>
      <c r="B2315" s="3">
        <v>0</v>
      </c>
      <c r="C2315" s="2">
        <v>20000</v>
      </c>
      <c r="D2315" s="2">
        <v>67759959.739999995</v>
      </c>
      <c r="G2315" s="5" t="s">
        <v>1801</v>
      </c>
      <c r="H2315" s="6">
        <v>1</v>
      </c>
    </row>
    <row r="2316" spans="1:8" x14ac:dyDescent="0.2">
      <c r="A2316" s="5" t="s">
        <v>1952</v>
      </c>
      <c r="B2316" s="3">
        <v>0</v>
      </c>
      <c r="C2316" s="2">
        <v>6925</v>
      </c>
      <c r="D2316" s="2">
        <v>67766884.739999995</v>
      </c>
      <c r="G2316" s="5" t="s">
        <v>2006</v>
      </c>
      <c r="H2316" s="6">
        <v>1</v>
      </c>
    </row>
    <row r="2317" spans="1:8" x14ac:dyDescent="0.2">
      <c r="A2317" s="5" t="s">
        <v>1952</v>
      </c>
      <c r="B2317" s="3">
        <v>0</v>
      </c>
      <c r="C2317" s="2">
        <v>6925</v>
      </c>
      <c r="D2317" s="2">
        <v>67773809.739999995</v>
      </c>
      <c r="G2317" s="5" t="s">
        <v>2007</v>
      </c>
      <c r="H2317" s="6">
        <v>1</v>
      </c>
    </row>
    <row r="2318" spans="1:8" x14ac:dyDescent="0.2">
      <c r="A2318" s="5" t="s">
        <v>1952</v>
      </c>
      <c r="B2318" s="3">
        <v>0</v>
      </c>
      <c r="C2318" s="2">
        <v>6925</v>
      </c>
      <c r="D2318" s="2">
        <v>67780734.739999995</v>
      </c>
      <c r="G2318" s="5" t="s">
        <v>2008</v>
      </c>
      <c r="H2318" s="6">
        <v>1</v>
      </c>
    </row>
    <row r="2319" spans="1:8" x14ac:dyDescent="0.2">
      <c r="A2319" s="5" t="s">
        <v>1952</v>
      </c>
      <c r="B2319" s="3">
        <v>0</v>
      </c>
      <c r="C2319" s="2">
        <v>6925</v>
      </c>
      <c r="D2319" s="2">
        <v>67787659.739999995</v>
      </c>
      <c r="G2319" s="5" t="s">
        <v>2009</v>
      </c>
      <c r="H2319" s="6">
        <v>1</v>
      </c>
    </row>
    <row r="2320" spans="1:8" x14ac:dyDescent="0.2">
      <c r="A2320" s="5" t="s">
        <v>1952</v>
      </c>
      <c r="B2320" s="3">
        <v>0</v>
      </c>
      <c r="C2320" s="2">
        <v>6925</v>
      </c>
      <c r="D2320" s="2">
        <v>67794584.739999995</v>
      </c>
      <c r="G2320" s="5" t="s">
        <v>2010</v>
      </c>
      <c r="H2320" s="6">
        <v>1</v>
      </c>
    </row>
    <row r="2321" spans="1:8" x14ac:dyDescent="0.2">
      <c r="A2321" s="5" t="s">
        <v>1952</v>
      </c>
      <c r="B2321" s="3">
        <v>0</v>
      </c>
      <c r="C2321" s="2">
        <v>6925</v>
      </c>
      <c r="D2321" s="2">
        <v>67801509.739999995</v>
      </c>
      <c r="G2321" s="5" t="s">
        <v>2011</v>
      </c>
      <c r="H2321" s="6">
        <v>1</v>
      </c>
    </row>
    <row r="2322" spans="1:8" x14ac:dyDescent="0.2">
      <c r="A2322" s="5" t="s">
        <v>1952</v>
      </c>
      <c r="B2322" s="3">
        <v>0</v>
      </c>
      <c r="C2322" s="2">
        <v>6925</v>
      </c>
      <c r="D2322" s="2">
        <v>67808434.739999995</v>
      </c>
      <c r="G2322" s="5" t="s">
        <v>2012</v>
      </c>
      <c r="H2322" s="6">
        <v>1</v>
      </c>
    </row>
    <row r="2323" spans="1:8" x14ac:dyDescent="0.2">
      <c r="A2323" s="5" t="s">
        <v>1952</v>
      </c>
      <c r="B2323" s="3">
        <v>0</v>
      </c>
      <c r="C2323" s="2">
        <v>6925</v>
      </c>
      <c r="D2323" s="2">
        <v>67815359.739999995</v>
      </c>
      <c r="G2323" s="5" t="s">
        <v>2013</v>
      </c>
      <c r="H2323" s="6">
        <v>1</v>
      </c>
    </row>
    <row r="2324" spans="1:8" x14ac:dyDescent="0.2">
      <c r="A2324" s="5" t="s">
        <v>1952</v>
      </c>
      <c r="B2324" s="3">
        <v>0</v>
      </c>
      <c r="C2324" s="2">
        <v>25935.06</v>
      </c>
      <c r="D2324" s="2">
        <v>67841294.799999997</v>
      </c>
      <c r="G2324" s="5" t="s">
        <v>2014</v>
      </c>
      <c r="H2324" s="6">
        <v>1</v>
      </c>
    </row>
    <row r="2325" spans="1:8" x14ac:dyDescent="0.2">
      <c r="A2325" s="5" t="s">
        <v>1952</v>
      </c>
      <c r="B2325" s="3">
        <v>0</v>
      </c>
      <c r="C2325" s="2">
        <v>6925</v>
      </c>
      <c r="D2325" s="2">
        <v>67848219.799999997</v>
      </c>
      <c r="G2325" s="5" t="s">
        <v>2015</v>
      </c>
      <c r="H2325" s="6">
        <v>1</v>
      </c>
    </row>
    <row r="2326" spans="1:8" x14ac:dyDescent="0.2">
      <c r="A2326" s="5" t="s">
        <v>1952</v>
      </c>
      <c r="B2326" s="3">
        <v>0</v>
      </c>
      <c r="C2326" s="2">
        <v>23175</v>
      </c>
      <c r="D2326" s="2">
        <v>67871394.799999997</v>
      </c>
      <c r="G2326" s="5" t="s">
        <v>2016</v>
      </c>
      <c r="H2326" s="6">
        <v>1</v>
      </c>
    </row>
    <row r="2327" spans="1:8" x14ac:dyDescent="0.2">
      <c r="A2327" s="5" t="s">
        <v>1952</v>
      </c>
      <c r="B2327" s="3">
        <v>0</v>
      </c>
      <c r="C2327" s="2">
        <v>6925</v>
      </c>
      <c r="D2327" s="2">
        <v>67878319.799999997</v>
      </c>
      <c r="G2327" s="5" t="s">
        <v>2017</v>
      </c>
      <c r="H2327" s="6">
        <v>1</v>
      </c>
    </row>
    <row r="2328" spans="1:8" x14ac:dyDescent="0.2">
      <c r="A2328" s="5" t="s">
        <v>1952</v>
      </c>
      <c r="B2328" s="3">
        <v>0</v>
      </c>
      <c r="C2328" s="2">
        <v>6925</v>
      </c>
      <c r="D2328" s="2">
        <v>67885244.799999997</v>
      </c>
      <c r="G2328" s="5" t="s">
        <v>2018</v>
      </c>
      <c r="H2328" s="6">
        <v>1</v>
      </c>
    </row>
    <row r="2329" spans="1:8" x14ac:dyDescent="0.2">
      <c r="A2329" s="5" t="s">
        <v>1952</v>
      </c>
      <c r="B2329" s="3">
        <v>0</v>
      </c>
      <c r="C2329" s="2">
        <v>28550</v>
      </c>
      <c r="D2329" s="2">
        <v>67913794.799999997</v>
      </c>
      <c r="G2329" s="5" t="s">
        <v>2019</v>
      </c>
      <c r="H2329" s="6">
        <v>1</v>
      </c>
    </row>
    <row r="2330" spans="1:8" x14ac:dyDescent="0.2">
      <c r="A2330" s="5" t="s">
        <v>1952</v>
      </c>
      <c r="B2330" s="3">
        <v>0</v>
      </c>
      <c r="C2330" s="2">
        <v>4175</v>
      </c>
      <c r="D2330" s="2">
        <v>67917969.799999997</v>
      </c>
      <c r="G2330" s="5" t="s">
        <v>2020</v>
      </c>
      <c r="H2330" s="6">
        <v>1</v>
      </c>
    </row>
    <row r="2331" spans="1:8" x14ac:dyDescent="0.2">
      <c r="A2331" s="5" t="s">
        <v>1952</v>
      </c>
      <c r="B2331" s="3">
        <v>0</v>
      </c>
      <c r="C2331" s="2">
        <v>6925</v>
      </c>
      <c r="D2331" s="2">
        <v>67924894.799999997</v>
      </c>
      <c r="G2331" s="5" t="s">
        <v>2021</v>
      </c>
      <c r="H2331" s="6">
        <v>1</v>
      </c>
    </row>
    <row r="2332" spans="1:8" x14ac:dyDescent="0.2">
      <c r="A2332" s="5" t="s">
        <v>1952</v>
      </c>
      <c r="B2332" s="3">
        <v>0</v>
      </c>
      <c r="C2332" s="2">
        <v>28550</v>
      </c>
      <c r="D2332" s="2">
        <v>67953444.799999997</v>
      </c>
      <c r="G2332" s="5" t="s">
        <v>2022</v>
      </c>
      <c r="H2332" s="6">
        <v>1</v>
      </c>
    </row>
    <row r="2333" spans="1:8" x14ac:dyDescent="0.2">
      <c r="A2333" s="5" t="s">
        <v>1952</v>
      </c>
      <c r="B2333" s="3">
        <v>0</v>
      </c>
      <c r="C2333" s="2">
        <v>6925</v>
      </c>
      <c r="D2333" s="2">
        <v>67960369.799999997</v>
      </c>
      <c r="G2333" s="5" t="s">
        <v>2023</v>
      </c>
      <c r="H2333" s="6">
        <v>1</v>
      </c>
    </row>
    <row r="2334" spans="1:8" x14ac:dyDescent="0.2">
      <c r="A2334" s="5" t="s">
        <v>1952</v>
      </c>
      <c r="B2334" s="3">
        <v>0</v>
      </c>
      <c r="C2334" s="2">
        <v>6925</v>
      </c>
      <c r="D2334" s="2">
        <v>67967294.799999997</v>
      </c>
      <c r="G2334" s="5" t="s">
        <v>2024</v>
      </c>
      <c r="H2334" s="6">
        <v>1</v>
      </c>
    </row>
    <row r="2335" spans="1:8" x14ac:dyDescent="0.2">
      <c r="A2335" s="5" t="s">
        <v>1952</v>
      </c>
      <c r="B2335" s="3">
        <v>0</v>
      </c>
      <c r="C2335" s="2">
        <v>6925</v>
      </c>
      <c r="D2335" s="2">
        <v>67974219.799999997</v>
      </c>
      <c r="G2335" s="5" t="s">
        <v>2025</v>
      </c>
      <c r="H2335" s="6">
        <v>1</v>
      </c>
    </row>
    <row r="2336" spans="1:8" x14ac:dyDescent="0.2">
      <c r="A2336" s="5" t="s">
        <v>1952</v>
      </c>
      <c r="B2336" s="3">
        <v>0</v>
      </c>
      <c r="C2336" s="2">
        <v>6925</v>
      </c>
      <c r="D2336" s="2">
        <v>67981144.799999997</v>
      </c>
      <c r="G2336" s="5" t="s">
        <v>2026</v>
      </c>
      <c r="H2336" s="6">
        <v>1</v>
      </c>
    </row>
    <row r="2337" spans="1:8" x14ac:dyDescent="0.2">
      <c r="A2337" s="5" t="s">
        <v>1952</v>
      </c>
      <c r="B2337" s="3">
        <v>0</v>
      </c>
      <c r="C2337" s="2">
        <v>2921.87</v>
      </c>
      <c r="D2337" s="2">
        <v>67984066.670000002</v>
      </c>
      <c r="G2337" s="5" t="s">
        <v>2014</v>
      </c>
      <c r="H2337" s="6">
        <v>1</v>
      </c>
    </row>
    <row r="2338" spans="1:8" x14ac:dyDescent="0.2">
      <c r="A2338" s="5" t="s">
        <v>1952</v>
      </c>
      <c r="B2338" s="3">
        <v>0</v>
      </c>
      <c r="C2338" s="2">
        <v>6925</v>
      </c>
      <c r="D2338" s="2">
        <v>67990991.670000002</v>
      </c>
      <c r="G2338" s="5" t="s">
        <v>2027</v>
      </c>
      <c r="H2338" s="6">
        <v>1</v>
      </c>
    </row>
    <row r="2339" spans="1:8" x14ac:dyDescent="0.2">
      <c r="A2339" s="5" t="s">
        <v>1952</v>
      </c>
      <c r="B2339" s="3">
        <v>0</v>
      </c>
      <c r="C2339" s="2">
        <v>6925</v>
      </c>
      <c r="D2339" s="2">
        <v>67997916.670000002</v>
      </c>
      <c r="G2339" s="5" t="s">
        <v>2028</v>
      </c>
      <c r="H2339" s="6">
        <v>1</v>
      </c>
    </row>
    <row r="2340" spans="1:8" x14ac:dyDescent="0.2">
      <c r="A2340" s="5" t="s">
        <v>1952</v>
      </c>
      <c r="B2340" s="3">
        <v>0</v>
      </c>
      <c r="C2340" s="2">
        <v>6925</v>
      </c>
      <c r="D2340" s="2">
        <v>68004841.670000002</v>
      </c>
      <c r="G2340" s="5" t="s">
        <v>2029</v>
      </c>
      <c r="H2340" s="6">
        <v>1</v>
      </c>
    </row>
    <row r="2341" spans="1:8" x14ac:dyDescent="0.2">
      <c r="A2341" s="5" t="s">
        <v>1952</v>
      </c>
      <c r="B2341" s="3">
        <v>0</v>
      </c>
      <c r="C2341" s="2">
        <v>23800</v>
      </c>
      <c r="D2341" s="2">
        <v>68028641.670000002</v>
      </c>
      <c r="G2341" s="5" t="s">
        <v>2030</v>
      </c>
      <c r="H2341" s="6">
        <v>1</v>
      </c>
    </row>
    <row r="2342" spans="1:8" x14ac:dyDescent="0.2">
      <c r="A2342" s="5" t="s">
        <v>1952</v>
      </c>
      <c r="B2342" s="3">
        <v>0</v>
      </c>
      <c r="C2342" s="2">
        <v>6925</v>
      </c>
      <c r="D2342" s="2">
        <v>68035566.670000002</v>
      </c>
      <c r="G2342" s="5" t="s">
        <v>2031</v>
      </c>
      <c r="H2342" s="6">
        <v>1</v>
      </c>
    </row>
    <row r="2343" spans="1:8" x14ac:dyDescent="0.2">
      <c r="A2343" s="5" t="s">
        <v>1952</v>
      </c>
      <c r="B2343" s="3">
        <v>0</v>
      </c>
      <c r="C2343" s="2">
        <v>5000</v>
      </c>
      <c r="D2343" s="2">
        <v>68040566.670000002</v>
      </c>
      <c r="G2343" s="5" t="s">
        <v>2032</v>
      </c>
      <c r="H2343" s="6">
        <v>1</v>
      </c>
    </row>
    <row r="2344" spans="1:8" x14ac:dyDescent="0.2">
      <c r="A2344" s="5" t="s">
        <v>1952</v>
      </c>
      <c r="B2344" s="3">
        <v>0</v>
      </c>
      <c r="C2344" s="2">
        <v>11750</v>
      </c>
      <c r="D2344" s="2">
        <v>68052316.670000002</v>
      </c>
      <c r="G2344" s="5" t="s">
        <v>2033</v>
      </c>
      <c r="H2344" s="6">
        <v>1</v>
      </c>
    </row>
    <row r="2345" spans="1:8" x14ac:dyDescent="0.2">
      <c r="A2345" s="5" t="s">
        <v>1952</v>
      </c>
      <c r="B2345" s="3">
        <v>0</v>
      </c>
      <c r="C2345" s="2">
        <v>6925</v>
      </c>
      <c r="D2345" s="2">
        <v>68059241.670000002</v>
      </c>
      <c r="G2345" s="5" t="s">
        <v>2034</v>
      </c>
      <c r="H2345" s="6">
        <v>1</v>
      </c>
    </row>
    <row r="2346" spans="1:8" x14ac:dyDescent="0.2">
      <c r="A2346" s="5" t="s">
        <v>1952</v>
      </c>
      <c r="B2346" s="3">
        <v>0</v>
      </c>
      <c r="C2346" s="2">
        <v>11750</v>
      </c>
      <c r="D2346" s="2">
        <v>68070991.670000002</v>
      </c>
      <c r="G2346" s="5" t="s">
        <v>2035</v>
      </c>
      <c r="H2346" s="6">
        <v>1</v>
      </c>
    </row>
    <row r="2347" spans="1:8" x14ac:dyDescent="0.2">
      <c r="A2347" s="5" t="s">
        <v>1952</v>
      </c>
      <c r="B2347" s="3">
        <v>0</v>
      </c>
      <c r="C2347" s="2">
        <v>5000</v>
      </c>
      <c r="D2347" s="2">
        <v>68075991.670000002</v>
      </c>
      <c r="G2347" s="5" t="s">
        <v>2036</v>
      </c>
      <c r="H2347" s="6">
        <v>1</v>
      </c>
    </row>
    <row r="2348" spans="1:8" x14ac:dyDescent="0.2">
      <c r="A2348" s="5" t="s">
        <v>1952</v>
      </c>
      <c r="B2348" s="3">
        <v>0</v>
      </c>
      <c r="C2348" s="2">
        <v>10903.3</v>
      </c>
      <c r="D2348" s="2">
        <v>68086894.969999999</v>
      </c>
      <c r="G2348" s="5" t="s">
        <v>2037</v>
      </c>
      <c r="H2348" s="6">
        <v>1</v>
      </c>
    </row>
    <row r="2349" spans="1:8" x14ac:dyDescent="0.2">
      <c r="A2349" s="5" t="s">
        <v>1952</v>
      </c>
      <c r="B2349" s="3">
        <v>0</v>
      </c>
      <c r="C2349" s="2">
        <v>5000</v>
      </c>
      <c r="D2349" s="2">
        <v>68091894.969999999</v>
      </c>
      <c r="G2349" s="5" t="s">
        <v>2038</v>
      </c>
      <c r="H2349" s="6">
        <v>1</v>
      </c>
    </row>
    <row r="2350" spans="1:8" x14ac:dyDescent="0.2">
      <c r="A2350" s="5" t="s">
        <v>1952</v>
      </c>
      <c r="B2350" s="3">
        <v>0</v>
      </c>
      <c r="C2350" s="2">
        <v>5000</v>
      </c>
      <c r="D2350" s="2">
        <v>68096894.969999999</v>
      </c>
      <c r="G2350" s="5" t="s">
        <v>2039</v>
      </c>
      <c r="H2350" s="6">
        <v>1</v>
      </c>
    </row>
    <row r="2351" spans="1:8" x14ac:dyDescent="0.2">
      <c r="A2351" s="5" t="s">
        <v>1952</v>
      </c>
      <c r="B2351" s="3">
        <v>0</v>
      </c>
      <c r="C2351" s="2">
        <v>22500</v>
      </c>
      <c r="D2351" s="2">
        <v>68119394.969999999</v>
      </c>
      <c r="G2351" s="5" t="s">
        <v>2040</v>
      </c>
      <c r="H2351" s="6">
        <v>1</v>
      </c>
    </row>
    <row r="2352" spans="1:8" x14ac:dyDescent="0.2">
      <c r="A2352" s="5" t="s">
        <v>1952</v>
      </c>
      <c r="B2352" s="3">
        <v>0</v>
      </c>
      <c r="C2352" s="3">
        <v>600</v>
      </c>
      <c r="D2352" s="2">
        <v>68119994.969999999</v>
      </c>
      <c r="G2352" s="5" t="s">
        <v>2041</v>
      </c>
      <c r="H2352" s="6">
        <v>1</v>
      </c>
    </row>
    <row r="2353" spans="1:8" x14ac:dyDescent="0.2">
      <c r="A2353" s="5" t="s">
        <v>1952</v>
      </c>
      <c r="B2353" s="3">
        <v>0</v>
      </c>
      <c r="C2353" s="2">
        <v>7000</v>
      </c>
      <c r="D2353" s="2">
        <v>68126994.969999999</v>
      </c>
      <c r="G2353" s="5" t="s">
        <v>2042</v>
      </c>
      <c r="H2353" s="6">
        <v>1</v>
      </c>
    </row>
    <row r="2354" spans="1:8" x14ac:dyDescent="0.2">
      <c r="A2354" s="5" t="s">
        <v>1952</v>
      </c>
      <c r="B2354" s="3">
        <v>0</v>
      </c>
      <c r="C2354" s="3">
        <v>600</v>
      </c>
      <c r="D2354" s="2">
        <v>68127594.969999999</v>
      </c>
      <c r="G2354" s="5" t="s">
        <v>2043</v>
      </c>
      <c r="H2354" s="6">
        <v>1</v>
      </c>
    </row>
    <row r="2355" spans="1:8" x14ac:dyDescent="0.2">
      <c r="A2355" s="5" t="s">
        <v>1952</v>
      </c>
      <c r="B2355" s="3">
        <v>0</v>
      </c>
      <c r="C2355" s="2">
        <v>3000</v>
      </c>
      <c r="D2355" s="2">
        <v>68130594.969999999</v>
      </c>
      <c r="G2355" s="5" t="s">
        <v>2039</v>
      </c>
      <c r="H2355" s="6">
        <v>1</v>
      </c>
    </row>
    <row r="2356" spans="1:8" x14ac:dyDescent="0.2">
      <c r="A2356" s="5" t="s">
        <v>1952</v>
      </c>
      <c r="B2356" s="3">
        <v>0</v>
      </c>
      <c r="C2356" s="3">
        <v>600</v>
      </c>
      <c r="D2356" s="2">
        <v>68131194.969999999</v>
      </c>
      <c r="G2356" s="5" t="s">
        <v>2044</v>
      </c>
      <c r="H2356" s="6">
        <v>1</v>
      </c>
    </row>
    <row r="2357" spans="1:8" x14ac:dyDescent="0.2">
      <c r="A2357" s="5" t="s">
        <v>1952</v>
      </c>
      <c r="B2357" s="3">
        <v>0</v>
      </c>
      <c r="C2357" s="2">
        <v>1000</v>
      </c>
      <c r="D2357" s="2">
        <v>68132194.969999999</v>
      </c>
      <c r="G2357" s="5" t="s">
        <v>2045</v>
      </c>
      <c r="H2357" s="6">
        <v>1</v>
      </c>
    </row>
    <row r="2358" spans="1:8" x14ac:dyDescent="0.2">
      <c r="A2358" s="5" t="s">
        <v>1952</v>
      </c>
      <c r="B2358" s="3">
        <v>0</v>
      </c>
      <c r="C2358" s="2">
        <v>3435</v>
      </c>
      <c r="D2358" s="2">
        <v>68135629.969999999</v>
      </c>
      <c r="G2358" s="5" t="s">
        <v>2039</v>
      </c>
      <c r="H2358" s="6">
        <v>1</v>
      </c>
    </row>
    <row r="2359" spans="1:8" x14ac:dyDescent="0.2">
      <c r="A2359" s="5" t="s">
        <v>1952</v>
      </c>
      <c r="B2359" s="3">
        <v>0</v>
      </c>
      <c r="C2359" s="2">
        <v>2000</v>
      </c>
      <c r="D2359" s="2">
        <v>68137629.969999999</v>
      </c>
      <c r="G2359" s="5" t="s">
        <v>2046</v>
      </c>
      <c r="H2359" s="6">
        <v>1</v>
      </c>
    </row>
    <row r="2360" spans="1:8" x14ac:dyDescent="0.2">
      <c r="A2360" s="5" t="s">
        <v>1952</v>
      </c>
      <c r="B2360" s="3">
        <v>0</v>
      </c>
      <c r="C2360" s="2">
        <v>65590</v>
      </c>
      <c r="D2360" s="2">
        <v>68203219.969999999</v>
      </c>
      <c r="G2360" s="5" t="s">
        <v>2039</v>
      </c>
      <c r="H2360" s="6">
        <v>1</v>
      </c>
    </row>
    <row r="2361" spans="1:8" x14ac:dyDescent="0.2">
      <c r="A2361" s="5" t="s">
        <v>1952</v>
      </c>
      <c r="B2361" s="3">
        <v>0</v>
      </c>
      <c r="C2361" s="2">
        <v>10000</v>
      </c>
      <c r="D2361" s="2">
        <v>68213219.969999999</v>
      </c>
      <c r="G2361" s="5" t="s">
        <v>2039</v>
      </c>
      <c r="H2361" s="6">
        <v>1</v>
      </c>
    </row>
    <row r="2362" spans="1:8" x14ac:dyDescent="0.2">
      <c r="A2362" s="5" t="s">
        <v>1952</v>
      </c>
      <c r="B2362" s="3">
        <v>0</v>
      </c>
      <c r="C2362" s="2">
        <v>18500</v>
      </c>
      <c r="D2362" s="2">
        <v>68231719.969999999</v>
      </c>
      <c r="G2362" s="5" t="s">
        <v>2047</v>
      </c>
      <c r="H2362" s="6">
        <v>1</v>
      </c>
    </row>
    <row r="2363" spans="1:8" x14ac:dyDescent="0.2">
      <c r="A2363" s="5" t="s">
        <v>1952</v>
      </c>
      <c r="B2363" s="3">
        <v>0</v>
      </c>
      <c r="C2363" s="2">
        <v>200000</v>
      </c>
      <c r="D2363" s="2">
        <v>68431719.969999999</v>
      </c>
      <c r="G2363" s="5" t="s">
        <v>2048</v>
      </c>
      <c r="H2363" s="6">
        <v>1</v>
      </c>
    </row>
    <row r="2364" spans="1:8" x14ac:dyDescent="0.2">
      <c r="A2364" s="5" t="s">
        <v>1952</v>
      </c>
      <c r="B2364" s="3">
        <v>0</v>
      </c>
      <c r="C2364" s="2">
        <v>27500</v>
      </c>
      <c r="D2364" s="2">
        <v>68459219.969999999</v>
      </c>
      <c r="G2364" s="5" t="s">
        <v>2049</v>
      </c>
      <c r="H2364" s="6">
        <v>1</v>
      </c>
    </row>
    <row r="2365" spans="1:8" x14ac:dyDescent="0.2">
      <c r="A2365" s="5" t="s">
        <v>1952</v>
      </c>
      <c r="B2365" s="3">
        <v>0</v>
      </c>
      <c r="C2365" s="2">
        <v>9500</v>
      </c>
      <c r="D2365" s="2">
        <v>68468719.969999999</v>
      </c>
      <c r="G2365" s="5" t="s">
        <v>2050</v>
      </c>
      <c r="H2365" s="6">
        <v>1</v>
      </c>
    </row>
    <row r="2366" spans="1:8" x14ac:dyDescent="0.2">
      <c r="A2366" s="5" t="s">
        <v>1952</v>
      </c>
      <c r="B2366" s="3">
        <v>0</v>
      </c>
      <c r="C2366" s="2">
        <v>7000</v>
      </c>
      <c r="D2366" s="2">
        <v>68475719.969999999</v>
      </c>
      <c r="G2366" s="5" t="s">
        <v>2051</v>
      </c>
      <c r="H2366" s="6">
        <v>1</v>
      </c>
    </row>
    <row r="2367" spans="1:8" x14ac:dyDescent="0.2">
      <c r="A2367" s="5" t="s">
        <v>1952</v>
      </c>
      <c r="B2367" s="3">
        <v>0</v>
      </c>
      <c r="C2367" s="2">
        <v>6925</v>
      </c>
      <c r="D2367" s="2">
        <v>68482644.969999999</v>
      </c>
      <c r="G2367" s="5" t="s">
        <v>2052</v>
      </c>
      <c r="H2367" s="6">
        <v>1</v>
      </c>
    </row>
    <row r="2368" spans="1:8" x14ac:dyDescent="0.2">
      <c r="A2368" s="5" t="s">
        <v>1952</v>
      </c>
      <c r="B2368" s="3">
        <v>0</v>
      </c>
      <c r="C2368" s="2">
        <v>6925</v>
      </c>
      <c r="D2368" s="2">
        <v>68489569.969999999</v>
      </c>
      <c r="G2368" s="5" t="s">
        <v>2053</v>
      </c>
      <c r="H2368" s="6">
        <v>1</v>
      </c>
    </row>
    <row r="2369" spans="1:8" x14ac:dyDescent="0.2">
      <c r="A2369" s="5" t="s">
        <v>1952</v>
      </c>
      <c r="B2369" s="3">
        <v>0</v>
      </c>
      <c r="C2369" s="2">
        <v>10000</v>
      </c>
      <c r="D2369" s="2">
        <v>68499569.969999999</v>
      </c>
      <c r="G2369" s="5" t="s">
        <v>2054</v>
      </c>
      <c r="H2369" s="6">
        <v>1</v>
      </c>
    </row>
    <row r="2370" spans="1:8" x14ac:dyDescent="0.2">
      <c r="A2370" s="5" t="s">
        <v>1952</v>
      </c>
      <c r="B2370" s="3">
        <v>0</v>
      </c>
      <c r="C2370" s="2">
        <v>5000</v>
      </c>
      <c r="D2370" s="2">
        <v>68504569.969999999</v>
      </c>
      <c r="G2370" s="5" t="s">
        <v>2055</v>
      </c>
      <c r="H2370" s="6">
        <v>1</v>
      </c>
    </row>
    <row r="2371" spans="1:8" x14ac:dyDescent="0.2">
      <c r="A2371" s="5" t="s">
        <v>1952</v>
      </c>
      <c r="B2371" s="3">
        <v>0</v>
      </c>
      <c r="C2371" s="2">
        <v>6925</v>
      </c>
      <c r="D2371" s="2">
        <v>68511494.969999999</v>
      </c>
      <c r="G2371" s="5" t="s">
        <v>2056</v>
      </c>
      <c r="H2371" s="6">
        <v>1</v>
      </c>
    </row>
    <row r="2372" spans="1:8" x14ac:dyDescent="0.2">
      <c r="A2372" s="5" t="s">
        <v>1952</v>
      </c>
      <c r="B2372" s="3">
        <v>0</v>
      </c>
      <c r="C2372" s="2">
        <v>50000</v>
      </c>
      <c r="D2372" s="2">
        <v>68561494.969999999</v>
      </c>
      <c r="G2372" s="5" t="s">
        <v>2057</v>
      </c>
      <c r="H2372" s="6">
        <v>1</v>
      </c>
    </row>
    <row r="2373" spans="1:8" x14ac:dyDescent="0.2">
      <c r="A2373" s="5" t="s">
        <v>1952</v>
      </c>
      <c r="B2373" s="3">
        <v>0</v>
      </c>
      <c r="C2373" s="2">
        <v>32200</v>
      </c>
      <c r="D2373" s="2">
        <v>68593694.969999999</v>
      </c>
      <c r="G2373" s="5" t="s">
        <v>2058</v>
      </c>
      <c r="H2373" s="6">
        <v>1</v>
      </c>
    </row>
    <row r="2374" spans="1:8" x14ac:dyDescent="0.2">
      <c r="A2374" s="5" t="s">
        <v>1952</v>
      </c>
      <c r="B2374" s="3">
        <v>0</v>
      </c>
      <c r="C2374" s="2">
        <v>10000</v>
      </c>
      <c r="D2374" s="2">
        <v>68603694.969999999</v>
      </c>
      <c r="G2374" s="5" t="s">
        <v>2059</v>
      </c>
      <c r="H2374" s="6">
        <v>1</v>
      </c>
    </row>
    <row r="2375" spans="1:8" x14ac:dyDescent="0.2">
      <c r="A2375" s="5" t="s">
        <v>1952</v>
      </c>
      <c r="B2375" s="3">
        <v>0</v>
      </c>
      <c r="C2375" s="2">
        <v>5000</v>
      </c>
      <c r="D2375" s="2">
        <v>68608694.969999999</v>
      </c>
      <c r="G2375" s="5" t="s">
        <v>2060</v>
      </c>
      <c r="H2375" s="6">
        <v>1</v>
      </c>
    </row>
    <row r="2376" spans="1:8" x14ac:dyDescent="0.2">
      <c r="A2376" s="5" t="s">
        <v>1952</v>
      </c>
      <c r="B2376" s="3">
        <v>0</v>
      </c>
      <c r="C2376" s="2">
        <v>5050</v>
      </c>
      <c r="D2376" s="2">
        <v>68613744.969999999</v>
      </c>
      <c r="G2376" s="5" t="s">
        <v>2061</v>
      </c>
      <c r="H2376" s="6">
        <v>1</v>
      </c>
    </row>
    <row r="2377" spans="1:8" x14ac:dyDescent="0.2">
      <c r="A2377" s="5" t="s">
        <v>1952</v>
      </c>
      <c r="B2377" s="3">
        <v>0</v>
      </c>
      <c r="C2377" s="2">
        <v>3843</v>
      </c>
      <c r="D2377" s="2">
        <v>68617587.969999999</v>
      </c>
      <c r="G2377" s="5" t="s">
        <v>2062</v>
      </c>
      <c r="H2377" s="6">
        <v>1</v>
      </c>
    </row>
    <row r="2378" spans="1:8" x14ac:dyDescent="0.2">
      <c r="A2378" s="5" t="s">
        <v>1952</v>
      </c>
      <c r="B2378" s="3">
        <v>0</v>
      </c>
      <c r="C2378" s="2">
        <v>5050</v>
      </c>
      <c r="D2378" s="2">
        <v>68622637.969999999</v>
      </c>
      <c r="G2378" s="5" t="s">
        <v>2055</v>
      </c>
      <c r="H2378" s="6">
        <v>1</v>
      </c>
    </row>
    <row r="2379" spans="1:8" x14ac:dyDescent="0.2">
      <c r="A2379" s="5" t="s">
        <v>1952</v>
      </c>
      <c r="B2379" s="3">
        <v>0</v>
      </c>
      <c r="C2379" s="2">
        <v>5000</v>
      </c>
      <c r="D2379" s="2">
        <v>68627637.969999999</v>
      </c>
      <c r="G2379" s="5" t="s">
        <v>2063</v>
      </c>
      <c r="H2379" s="6">
        <v>1</v>
      </c>
    </row>
    <row r="2380" spans="1:8" x14ac:dyDescent="0.2">
      <c r="A2380" s="5" t="s">
        <v>1952</v>
      </c>
      <c r="B2380" s="3">
        <v>0</v>
      </c>
      <c r="C2380" s="2">
        <v>2500</v>
      </c>
      <c r="D2380" s="2">
        <v>68630137.969999999</v>
      </c>
      <c r="G2380" s="5" t="s">
        <v>2061</v>
      </c>
      <c r="H2380" s="6">
        <v>1</v>
      </c>
    </row>
    <row r="2381" spans="1:8" x14ac:dyDescent="0.2">
      <c r="A2381" s="5" t="s">
        <v>1952</v>
      </c>
      <c r="B2381" s="3">
        <v>0</v>
      </c>
      <c r="C2381" s="2">
        <v>6925</v>
      </c>
      <c r="D2381" s="2">
        <v>68637062.969999999</v>
      </c>
      <c r="G2381" s="5" t="s">
        <v>2064</v>
      </c>
      <c r="H2381" s="6">
        <v>1</v>
      </c>
    </row>
    <row r="2382" spans="1:8" x14ac:dyDescent="0.2">
      <c r="A2382" s="5" t="s">
        <v>1952</v>
      </c>
      <c r="B2382" s="3">
        <v>0</v>
      </c>
      <c r="C2382" s="2">
        <v>30000</v>
      </c>
      <c r="D2382" s="2">
        <v>68667062.969999999</v>
      </c>
      <c r="G2382" s="5" t="s">
        <v>2065</v>
      </c>
      <c r="H2382" s="6">
        <v>1</v>
      </c>
    </row>
    <row r="2383" spans="1:8" x14ac:dyDescent="0.2">
      <c r="A2383" s="5" t="s">
        <v>1952</v>
      </c>
      <c r="B2383" s="3">
        <v>0</v>
      </c>
      <c r="C2383" s="2">
        <v>50000</v>
      </c>
      <c r="D2383" s="2">
        <v>68717062.969999999</v>
      </c>
      <c r="G2383" s="5" t="s">
        <v>2066</v>
      </c>
      <c r="H2383" s="6">
        <v>1</v>
      </c>
    </row>
    <row r="2384" spans="1:8" x14ac:dyDescent="0.2">
      <c r="A2384" s="5" t="s">
        <v>1952</v>
      </c>
      <c r="B2384" s="3">
        <v>0</v>
      </c>
      <c r="C2384" s="2">
        <v>10000</v>
      </c>
      <c r="D2384" s="2">
        <v>68727062.969999999</v>
      </c>
      <c r="G2384" s="5" t="s">
        <v>2067</v>
      </c>
      <c r="H2384" s="6">
        <v>1</v>
      </c>
    </row>
    <row r="2385" spans="1:8" x14ac:dyDescent="0.2">
      <c r="A2385" s="5" t="s">
        <v>1952</v>
      </c>
      <c r="B2385" s="3">
        <v>0</v>
      </c>
      <c r="C2385" s="2">
        <v>3000</v>
      </c>
      <c r="D2385" s="2">
        <v>68730062.969999999</v>
      </c>
      <c r="G2385" s="5" t="s">
        <v>2068</v>
      </c>
      <c r="H2385" s="6">
        <v>1</v>
      </c>
    </row>
    <row r="2386" spans="1:8" x14ac:dyDescent="0.2">
      <c r="A2386" s="5" t="s">
        <v>1952</v>
      </c>
      <c r="B2386" s="3">
        <v>0</v>
      </c>
      <c r="C2386" s="2">
        <v>5000</v>
      </c>
      <c r="D2386" s="2">
        <v>68735062.969999999</v>
      </c>
      <c r="G2386" s="5" t="s">
        <v>2069</v>
      </c>
      <c r="H2386" s="6">
        <v>1</v>
      </c>
    </row>
    <row r="2387" spans="1:8" x14ac:dyDescent="0.2">
      <c r="A2387" s="5" t="s">
        <v>1952</v>
      </c>
      <c r="B2387" s="3">
        <v>0</v>
      </c>
      <c r="C2387" s="2">
        <v>3000</v>
      </c>
      <c r="D2387" s="2">
        <v>68738062.969999999</v>
      </c>
      <c r="G2387" s="5" t="s">
        <v>2070</v>
      </c>
      <c r="H2387" s="6">
        <v>1</v>
      </c>
    </row>
    <row r="2388" spans="1:8" x14ac:dyDescent="0.2">
      <c r="A2388" s="5" t="s">
        <v>1952</v>
      </c>
      <c r="B2388" s="3">
        <v>0</v>
      </c>
      <c r="C2388" s="2">
        <v>160000</v>
      </c>
      <c r="D2388" s="2">
        <v>68898062.969999999</v>
      </c>
      <c r="G2388" s="5" t="s">
        <v>2071</v>
      </c>
      <c r="H2388" s="6">
        <v>1</v>
      </c>
    </row>
    <row r="2389" spans="1:8" x14ac:dyDescent="0.2">
      <c r="A2389" s="5" t="s">
        <v>1952</v>
      </c>
      <c r="B2389" s="3">
        <v>0</v>
      </c>
      <c r="C2389" s="2">
        <v>5000</v>
      </c>
      <c r="D2389" s="2">
        <v>68903062.969999999</v>
      </c>
      <c r="G2389" s="5" t="s">
        <v>2072</v>
      </c>
      <c r="H2389" s="6">
        <v>1</v>
      </c>
    </row>
    <row r="2390" spans="1:8" x14ac:dyDescent="0.2">
      <c r="A2390" s="5" t="s">
        <v>1952</v>
      </c>
      <c r="B2390" s="3">
        <v>0</v>
      </c>
      <c r="C2390" s="2">
        <v>256034.34</v>
      </c>
      <c r="D2390" s="2">
        <v>69159097.310000002</v>
      </c>
      <c r="G2390" s="5" t="s">
        <v>2073</v>
      </c>
      <c r="H2390" s="6">
        <v>1</v>
      </c>
    </row>
    <row r="2391" spans="1:8" x14ac:dyDescent="0.2">
      <c r="A2391" s="5" t="s">
        <v>1952</v>
      </c>
      <c r="B2391" s="3">
        <v>0</v>
      </c>
      <c r="C2391" s="2">
        <v>40000</v>
      </c>
      <c r="D2391" s="2">
        <v>69199097.310000002</v>
      </c>
      <c r="G2391" s="5" t="s">
        <v>2074</v>
      </c>
      <c r="H2391" s="6">
        <v>1</v>
      </c>
    </row>
    <row r="2392" spans="1:8" x14ac:dyDescent="0.2">
      <c r="A2392" s="5" t="s">
        <v>1952</v>
      </c>
      <c r="B2392" s="3">
        <v>0</v>
      </c>
      <c r="C2392" s="2">
        <v>1000</v>
      </c>
      <c r="D2392" s="2">
        <v>69200097.310000002</v>
      </c>
      <c r="G2392" s="5" t="s">
        <v>2075</v>
      </c>
      <c r="H2392" s="6">
        <v>1</v>
      </c>
    </row>
    <row r="2393" spans="1:8" x14ac:dyDescent="0.2">
      <c r="A2393" s="5" t="s">
        <v>1952</v>
      </c>
      <c r="B2393" s="3">
        <v>0</v>
      </c>
      <c r="C2393" s="2">
        <v>12720</v>
      </c>
      <c r="D2393" s="2">
        <v>69212817.310000002</v>
      </c>
      <c r="G2393" s="5" t="s">
        <v>2076</v>
      </c>
      <c r="H2393" s="6">
        <v>1</v>
      </c>
    </row>
    <row r="2394" spans="1:8" x14ac:dyDescent="0.2">
      <c r="A2394" s="5" t="s">
        <v>1952</v>
      </c>
      <c r="B2394" s="3">
        <v>0</v>
      </c>
      <c r="C2394" s="2">
        <v>6925</v>
      </c>
      <c r="D2394" s="2">
        <v>69219742.310000002</v>
      </c>
      <c r="G2394" s="5" t="s">
        <v>2077</v>
      </c>
      <c r="H2394" s="6">
        <v>1</v>
      </c>
    </row>
    <row r="2395" spans="1:8" x14ac:dyDescent="0.2">
      <c r="A2395" s="5" t="s">
        <v>1952</v>
      </c>
      <c r="B2395" s="3">
        <v>0</v>
      </c>
      <c r="C2395" s="2">
        <v>32000</v>
      </c>
      <c r="D2395" s="2">
        <v>69251742.310000002</v>
      </c>
      <c r="G2395" s="5" t="s">
        <v>2078</v>
      </c>
      <c r="H2395" s="6">
        <v>1</v>
      </c>
    </row>
    <row r="2396" spans="1:8" x14ac:dyDescent="0.2">
      <c r="A2396" s="5" t="s">
        <v>1952</v>
      </c>
      <c r="B2396" s="3">
        <v>0</v>
      </c>
      <c r="C2396" s="2">
        <v>6925</v>
      </c>
      <c r="D2396" s="2">
        <v>69258667.310000002</v>
      </c>
      <c r="G2396" s="5" t="s">
        <v>2079</v>
      </c>
      <c r="H2396" s="6">
        <v>1</v>
      </c>
    </row>
    <row r="2397" spans="1:8" x14ac:dyDescent="0.2">
      <c r="A2397" s="5" t="s">
        <v>1952</v>
      </c>
      <c r="B2397" s="3">
        <v>0</v>
      </c>
      <c r="C2397" s="2">
        <v>6925</v>
      </c>
      <c r="D2397" s="2">
        <v>69265592.310000002</v>
      </c>
      <c r="G2397" s="5" t="s">
        <v>2080</v>
      </c>
      <c r="H2397" s="6">
        <v>1</v>
      </c>
    </row>
    <row r="2398" spans="1:8" x14ac:dyDescent="0.2">
      <c r="A2398" s="5" t="s">
        <v>1952</v>
      </c>
      <c r="B2398" s="3">
        <v>0</v>
      </c>
      <c r="C2398" s="2">
        <v>1000</v>
      </c>
      <c r="D2398" s="2">
        <v>69266592.310000002</v>
      </c>
      <c r="G2398" s="5" t="s">
        <v>2081</v>
      </c>
      <c r="H2398" s="6">
        <v>1</v>
      </c>
    </row>
    <row r="2399" spans="1:8" x14ac:dyDescent="0.2">
      <c r="A2399" s="5" t="s">
        <v>1952</v>
      </c>
      <c r="B2399" s="3">
        <v>0</v>
      </c>
      <c r="C2399" s="2">
        <v>10000</v>
      </c>
      <c r="D2399" s="2">
        <v>69276592.310000002</v>
      </c>
      <c r="G2399" s="5" t="s">
        <v>2082</v>
      </c>
      <c r="H2399" s="6">
        <v>1</v>
      </c>
    </row>
    <row r="2400" spans="1:8" x14ac:dyDescent="0.2">
      <c r="A2400" s="5" t="s">
        <v>1952</v>
      </c>
      <c r="B2400" s="3">
        <v>0</v>
      </c>
      <c r="C2400" s="2">
        <v>2000</v>
      </c>
      <c r="D2400" s="2">
        <v>69278592.310000002</v>
      </c>
      <c r="G2400" s="5" t="s">
        <v>2083</v>
      </c>
      <c r="H2400" s="6">
        <v>1</v>
      </c>
    </row>
    <row r="2401" spans="1:8" x14ac:dyDescent="0.2">
      <c r="A2401" s="5" t="s">
        <v>1952</v>
      </c>
      <c r="B2401" s="3">
        <v>0</v>
      </c>
      <c r="C2401" s="2">
        <v>101500</v>
      </c>
      <c r="D2401" s="2">
        <v>69380092.310000002</v>
      </c>
      <c r="G2401" s="5" t="s">
        <v>2084</v>
      </c>
      <c r="H2401" s="6">
        <v>1</v>
      </c>
    </row>
    <row r="2402" spans="1:8" x14ac:dyDescent="0.2">
      <c r="A2402" s="5" t="s">
        <v>1952</v>
      </c>
      <c r="B2402" s="3">
        <v>0</v>
      </c>
      <c r="C2402" s="2">
        <v>6925</v>
      </c>
      <c r="D2402" s="2">
        <v>69387017.310000002</v>
      </c>
      <c r="G2402" s="5" t="s">
        <v>2085</v>
      </c>
      <c r="H2402" s="6">
        <v>1</v>
      </c>
    </row>
    <row r="2403" spans="1:8" x14ac:dyDescent="0.2">
      <c r="A2403" s="5" t="s">
        <v>1952</v>
      </c>
      <c r="B2403" s="3">
        <v>0</v>
      </c>
      <c r="C2403" s="2">
        <v>30000</v>
      </c>
      <c r="D2403" s="2">
        <v>69417017.310000002</v>
      </c>
      <c r="G2403" s="5" t="s">
        <v>2083</v>
      </c>
      <c r="H2403" s="6">
        <v>1</v>
      </c>
    </row>
    <row r="2404" spans="1:8" x14ac:dyDescent="0.2">
      <c r="A2404" s="5" t="s">
        <v>1952</v>
      </c>
      <c r="B2404" s="3">
        <v>0</v>
      </c>
      <c r="C2404" s="2">
        <v>6925</v>
      </c>
      <c r="D2404" s="2">
        <v>69423942.310000002</v>
      </c>
      <c r="G2404" s="5" t="s">
        <v>2086</v>
      </c>
      <c r="H2404" s="6">
        <v>1</v>
      </c>
    </row>
    <row r="2405" spans="1:8" x14ac:dyDescent="0.2">
      <c r="A2405" s="5" t="s">
        <v>1952</v>
      </c>
      <c r="B2405" s="3">
        <v>0</v>
      </c>
      <c r="C2405" s="2">
        <v>5000</v>
      </c>
      <c r="D2405" s="2">
        <v>69428942.310000002</v>
      </c>
      <c r="G2405" s="5" t="s">
        <v>2087</v>
      </c>
      <c r="H2405" s="6">
        <v>1</v>
      </c>
    </row>
    <row r="2406" spans="1:8" x14ac:dyDescent="0.2">
      <c r="A2406" s="5" t="s">
        <v>1952</v>
      </c>
      <c r="B2406" s="3">
        <v>0</v>
      </c>
      <c r="C2406" s="2">
        <v>6925</v>
      </c>
      <c r="D2406" s="2">
        <v>69435867.310000002</v>
      </c>
      <c r="G2406" s="5" t="s">
        <v>2088</v>
      </c>
      <c r="H2406" s="6">
        <v>1</v>
      </c>
    </row>
    <row r="2407" spans="1:8" x14ac:dyDescent="0.2">
      <c r="A2407" s="5" t="s">
        <v>1952</v>
      </c>
      <c r="B2407" s="3">
        <v>0</v>
      </c>
      <c r="C2407" s="2">
        <v>6925</v>
      </c>
      <c r="D2407" s="2">
        <v>69442792.310000002</v>
      </c>
      <c r="G2407" s="5" t="s">
        <v>2089</v>
      </c>
      <c r="H2407" s="6">
        <v>1</v>
      </c>
    </row>
    <row r="2408" spans="1:8" x14ac:dyDescent="0.2">
      <c r="A2408" s="5" t="s">
        <v>1952</v>
      </c>
      <c r="B2408" s="3">
        <v>0</v>
      </c>
      <c r="C2408" s="2">
        <v>6925</v>
      </c>
      <c r="D2408" s="2">
        <v>69449717.310000002</v>
      </c>
      <c r="G2408" s="5" t="s">
        <v>2090</v>
      </c>
      <c r="H2408" s="6">
        <v>1</v>
      </c>
    </row>
    <row r="2409" spans="1:8" x14ac:dyDescent="0.2">
      <c r="A2409" s="5" t="s">
        <v>1952</v>
      </c>
      <c r="B2409" s="3">
        <v>0</v>
      </c>
      <c r="C2409" s="2">
        <v>5000</v>
      </c>
      <c r="D2409" s="2">
        <v>69454717.310000002</v>
      </c>
      <c r="G2409" s="5" t="s">
        <v>2091</v>
      </c>
      <c r="H2409" s="6">
        <v>1</v>
      </c>
    </row>
    <row r="2410" spans="1:8" x14ac:dyDescent="0.2">
      <c r="A2410" s="5" t="s">
        <v>1952</v>
      </c>
      <c r="B2410" s="3">
        <v>0</v>
      </c>
      <c r="C2410" s="2">
        <v>2000</v>
      </c>
      <c r="D2410" s="2">
        <v>69456717.310000002</v>
      </c>
      <c r="G2410" s="5" t="s">
        <v>2092</v>
      </c>
      <c r="H2410" s="6">
        <v>1</v>
      </c>
    </row>
    <row r="2411" spans="1:8" x14ac:dyDescent="0.2">
      <c r="A2411" s="5" t="s">
        <v>1952</v>
      </c>
      <c r="B2411" s="3">
        <v>0</v>
      </c>
      <c r="C2411" s="2">
        <v>6925</v>
      </c>
      <c r="D2411" s="2">
        <v>69463642.310000002</v>
      </c>
      <c r="G2411" s="5" t="s">
        <v>2093</v>
      </c>
      <c r="H2411" s="6">
        <v>1</v>
      </c>
    </row>
    <row r="2412" spans="1:8" x14ac:dyDescent="0.2">
      <c r="A2412" s="5" t="s">
        <v>1952</v>
      </c>
      <c r="B2412" s="3">
        <v>0</v>
      </c>
      <c r="C2412" s="2">
        <v>6925</v>
      </c>
      <c r="D2412" s="2">
        <v>69470567.310000002</v>
      </c>
      <c r="G2412" s="5" t="s">
        <v>2094</v>
      </c>
      <c r="H2412" s="6">
        <v>1</v>
      </c>
    </row>
    <row r="2413" spans="1:8" x14ac:dyDescent="0.2">
      <c r="A2413" s="5" t="s">
        <v>1952</v>
      </c>
      <c r="B2413" s="3">
        <v>0</v>
      </c>
      <c r="C2413" s="2">
        <v>5000</v>
      </c>
      <c r="D2413" s="2">
        <v>69475567.310000002</v>
      </c>
      <c r="G2413" s="5" t="s">
        <v>2095</v>
      </c>
      <c r="H2413" s="6">
        <v>1</v>
      </c>
    </row>
    <row r="2414" spans="1:8" x14ac:dyDescent="0.2">
      <c r="A2414" s="5" t="s">
        <v>1952</v>
      </c>
      <c r="B2414" s="3">
        <v>0</v>
      </c>
      <c r="C2414" s="2">
        <v>6925</v>
      </c>
      <c r="D2414" s="2">
        <v>69482492.310000002</v>
      </c>
      <c r="G2414" s="5" t="s">
        <v>2096</v>
      </c>
      <c r="H2414" s="6">
        <v>1</v>
      </c>
    </row>
    <row r="2415" spans="1:8" x14ac:dyDescent="0.2">
      <c r="A2415" s="5" t="s">
        <v>1952</v>
      </c>
      <c r="B2415" s="3">
        <v>0</v>
      </c>
      <c r="C2415" s="2">
        <v>20000</v>
      </c>
      <c r="D2415" s="2">
        <v>69502492.310000002</v>
      </c>
      <c r="G2415" s="5" t="s">
        <v>2097</v>
      </c>
      <c r="H2415" s="6">
        <v>1</v>
      </c>
    </row>
    <row r="2416" spans="1:8" x14ac:dyDescent="0.2">
      <c r="A2416" s="5" t="s">
        <v>1952</v>
      </c>
      <c r="B2416" s="3">
        <v>0</v>
      </c>
      <c r="C2416" s="2">
        <v>6925</v>
      </c>
      <c r="D2416" s="2">
        <v>69509417.310000002</v>
      </c>
      <c r="G2416" s="5" t="s">
        <v>2098</v>
      </c>
      <c r="H2416" s="6">
        <v>1</v>
      </c>
    </row>
    <row r="2417" spans="1:8" x14ac:dyDescent="0.2">
      <c r="A2417" s="5" t="s">
        <v>1952</v>
      </c>
      <c r="B2417" s="3">
        <v>0</v>
      </c>
      <c r="C2417" s="2">
        <v>5000</v>
      </c>
      <c r="D2417" s="2">
        <v>69514417.310000002</v>
      </c>
      <c r="G2417" s="5" t="s">
        <v>2099</v>
      </c>
      <c r="H2417" s="6">
        <v>1</v>
      </c>
    </row>
    <row r="2418" spans="1:8" x14ac:dyDescent="0.2">
      <c r="A2418" s="5" t="s">
        <v>1952</v>
      </c>
      <c r="B2418" s="3">
        <v>0</v>
      </c>
      <c r="C2418" s="2">
        <v>47000</v>
      </c>
      <c r="D2418" s="2">
        <v>69561417.310000002</v>
      </c>
      <c r="G2418" s="5" t="s">
        <v>2099</v>
      </c>
      <c r="H2418" s="6">
        <v>1</v>
      </c>
    </row>
    <row r="2419" spans="1:8" x14ac:dyDescent="0.2">
      <c r="A2419" s="5" t="s">
        <v>1952</v>
      </c>
      <c r="B2419" s="3">
        <v>0</v>
      </c>
      <c r="C2419" s="2">
        <v>6925</v>
      </c>
      <c r="D2419" s="2">
        <v>69568342.310000002</v>
      </c>
      <c r="G2419" s="5" t="s">
        <v>2100</v>
      </c>
      <c r="H2419" s="6">
        <v>1</v>
      </c>
    </row>
    <row r="2420" spans="1:8" x14ac:dyDescent="0.2">
      <c r="A2420" s="5" t="s">
        <v>1952</v>
      </c>
      <c r="B2420" s="3">
        <v>0</v>
      </c>
      <c r="C2420" s="2">
        <v>6925</v>
      </c>
      <c r="D2420" s="2">
        <v>69575267.310000002</v>
      </c>
      <c r="G2420" s="5" t="s">
        <v>2101</v>
      </c>
      <c r="H2420" s="6">
        <v>1</v>
      </c>
    </row>
    <row r="2421" spans="1:8" x14ac:dyDescent="0.2">
      <c r="A2421" s="5" t="s">
        <v>1952</v>
      </c>
      <c r="B2421" s="3">
        <v>0</v>
      </c>
      <c r="C2421" s="2">
        <v>6925</v>
      </c>
      <c r="D2421" s="2">
        <v>69582192.310000002</v>
      </c>
      <c r="G2421" s="5" t="s">
        <v>2102</v>
      </c>
      <c r="H2421" s="6">
        <v>1</v>
      </c>
    </row>
    <row r="2422" spans="1:8" x14ac:dyDescent="0.2">
      <c r="A2422" s="5" t="s">
        <v>1952</v>
      </c>
      <c r="B2422" s="3">
        <v>0</v>
      </c>
      <c r="C2422" s="2">
        <v>15000</v>
      </c>
      <c r="D2422" s="2">
        <v>69597192.310000002</v>
      </c>
      <c r="G2422" s="5" t="s">
        <v>2103</v>
      </c>
      <c r="H2422" s="6">
        <v>1</v>
      </c>
    </row>
    <row r="2423" spans="1:8" x14ac:dyDescent="0.2">
      <c r="A2423" s="5" t="s">
        <v>1952</v>
      </c>
      <c r="B2423" s="3">
        <v>0</v>
      </c>
      <c r="C2423" s="2">
        <v>6925</v>
      </c>
      <c r="D2423" s="2">
        <v>69604117.310000002</v>
      </c>
      <c r="G2423" s="5" t="s">
        <v>2104</v>
      </c>
      <c r="H2423" s="6">
        <v>1</v>
      </c>
    </row>
    <row r="2424" spans="1:8" x14ac:dyDescent="0.2">
      <c r="A2424" s="5" t="s">
        <v>1952</v>
      </c>
      <c r="B2424" s="3">
        <v>0</v>
      </c>
      <c r="C2424" s="2">
        <v>6925</v>
      </c>
      <c r="D2424" s="2">
        <v>69611042.310000002</v>
      </c>
      <c r="G2424" s="5" t="s">
        <v>2105</v>
      </c>
      <c r="H2424" s="6">
        <v>1</v>
      </c>
    </row>
    <row r="2425" spans="1:8" x14ac:dyDescent="0.2">
      <c r="A2425" s="5" t="s">
        <v>1952</v>
      </c>
      <c r="B2425" s="3">
        <v>0</v>
      </c>
      <c r="C2425" s="2">
        <v>6925</v>
      </c>
      <c r="D2425" s="2">
        <v>69617967.310000002</v>
      </c>
      <c r="G2425" s="5" t="s">
        <v>2106</v>
      </c>
      <c r="H2425" s="6">
        <v>1</v>
      </c>
    </row>
    <row r="2426" spans="1:8" x14ac:dyDescent="0.2">
      <c r="A2426" s="5" t="s">
        <v>1952</v>
      </c>
      <c r="B2426" s="3">
        <v>0</v>
      </c>
      <c r="C2426" s="2">
        <v>6925</v>
      </c>
      <c r="D2426" s="2">
        <v>69624892.310000002</v>
      </c>
      <c r="G2426" s="5" t="s">
        <v>2107</v>
      </c>
      <c r="H2426" s="6">
        <v>1</v>
      </c>
    </row>
    <row r="2427" spans="1:8" x14ac:dyDescent="0.2">
      <c r="A2427" s="5" t="s">
        <v>1952</v>
      </c>
      <c r="B2427" s="3">
        <v>0</v>
      </c>
      <c r="C2427" s="2">
        <v>6925</v>
      </c>
      <c r="D2427" s="2">
        <v>69631817.310000002</v>
      </c>
      <c r="G2427" s="5" t="s">
        <v>2108</v>
      </c>
      <c r="H2427" s="6">
        <v>1</v>
      </c>
    </row>
    <row r="2428" spans="1:8" x14ac:dyDescent="0.2">
      <c r="A2428" s="5" t="s">
        <v>1952</v>
      </c>
      <c r="B2428" s="3">
        <v>0</v>
      </c>
      <c r="C2428" s="2">
        <v>40000</v>
      </c>
      <c r="D2428" s="2">
        <v>69671817.310000002</v>
      </c>
      <c r="G2428" s="5" t="s">
        <v>2109</v>
      </c>
      <c r="H2428" s="6">
        <v>1</v>
      </c>
    </row>
    <row r="2429" spans="1:8" x14ac:dyDescent="0.2">
      <c r="A2429" s="5" t="s">
        <v>1952</v>
      </c>
      <c r="B2429" s="3">
        <v>0</v>
      </c>
      <c r="C2429" s="2">
        <v>6925</v>
      </c>
      <c r="D2429" s="2">
        <v>69678742.310000002</v>
      </c>
      <c r="G2429" s="5" t="s">
        <v>2110</v>
      </c>
      <c r="H2429" s="6">
        <v>1</v>
      </c>
    </row>
    <row r="2430" spans="1:8" x14ac:dyDescent="0.2">
      <c r="A2430" s="5" t="s">
        <v>1952</v>
      </c>
      <c r="B2430" s="3">
        <v>0</v>
      </c>
      <c r="C2430" s="2">
        <v>6925</v>
      </c>
      <c r="D2430" s="2">
        <v>69685667.310000002</v>
      </c>
      <c r="G2430" s="5" t="s">
        <v>2111</v>
      </c>
      <c r="H2430" s="6">
        <v>1</v>
      </c>
    </row>
    <row r="2431" spans="1:8" x14ac:dyDescent="0.2">
      <c r="A2431" s="5" t="s">
        <v>1952</v>
      </c>
      <c r="B2431" s="3">
        <v>0</v>
      </c>
      <c r="C2431" s="2">
        <v>250000</v>
      </c>
      <c r="D2431" s="2">
        <v>69935667.310000002</v>
      </c>
      <c r="G2431" s="5" t="s">
        <v>2112</v>
      </c>
      <c r="H2431" s="6">
        <v>1</v>
      </c>
    </row>
    <row r="2432" spans="1:8" x14ac:dyDescent="0.2">
      <c r="A2432" s="5" t="s">
        <v>1952</v>
      </c>
      <c r="B2432" s="3">
        <v>0</v>
      </c>
      <c r="C2432" s="2">
        <v>138174.22</v>
      </c>
      <c r="D2432" s="2">
        <v>70073841.530000001</v>
      </c>
      <c r="G2432" s="5" t="s">
        <v>2113</v>
      </c>
      <c r="H2432" s="6">
        <v>1</v>
      </c>
    </row>
    <row r="2433" spans="1:8" x14ac:dyDescent="0.2">
      <c r="A2433" s="5" t="s">
        <v>1952</v>
      </c>
      <c r="B2433" s="3">
        <v>0</v>
      </c>
      <c r="C2433" s="2">
        <v>6925</v>
      </c>
      <c r="D2433" s="2">
        <v>70080766.530000001</v>
      </c>
      <c r="G2433" s="5" t="s">
        <v>2114</v>
      </c>
      <c r="H2433" s="6">
        <v>1</v>
      </c>
    </row>
    <row r="2434" spans="1:8" x14ac:dyDescent="0.2">
      <c r="A2434" s="5" t="s">
        <v>1952</v>
      </c>
      <c r="B2434" s="3">
        <v>0</v>
      </c>
      <c r="C2434" s="2">
        <v>6925</v>
      </c>
      <c r="D2434" s="2">
        <v>70087691.530000001</v>
      </c>
      <c r="G2434" s="5" t="s">
        <v>2115</v>
      </c>
      <c r="H2434" s="6">
        <v>1</v>
      </c>
    </row>
    <row r="2435" spans="1:8" x14ac:dyDescent="0.2">
      <c r="A2435" s="5" t="s">
        <v>1952</v>
      </c>
      <c r="B2435" s="3">
        <v>0</v>
      </c>
      <c r="C2435" s="2">
        <v>250000</v>
      </c>
      <c r="D2435" s="2">
        <v>70337691.530000001</v>
      </c>
      <c r="G2435" s="5" t="s">
        <v>2116</v>
      </c>
      <c r="H2435" s="6">
        <v>1</v>
      </c>
    </row>
    <row r="2436" spans="1:8" x14ac:dyDescent="0.2">
      <c r="A2436" s="5" t="s">
        <v>1952</v>
      </c>
      <c r="B2436" s="3">
        <v>0</v>
      </c>
      <c r="C2436" s="2">
        <v>21875</v>
      </c>
      <c r="D2436" s="2">
        <v>70359566.530000001</v>
      </c>
      <c r="G2436" s="5" t="s">
        <v>2117</v>
      </c>
      <c r="H2436" s="6">
        <v>1</v>
      </c>
    </row>
    <row r="2437" spans="1:8" x14ac:dyDescent="0.2">
      <c r="A2437" s="5" t="s">
        <v>1952</v>
      </c>
      <c r="B2437" s="3">
        <v>0</v>
      </c>
      <c r="C2437" s="2">
        <v>48830.879999999997</v>
      </c>
      <c r="D2437" s="2">
        <v>70408397.409999996</v>
      </c>
      <c r="G2437" s="5" t="s">
        <v>2118</v>
      </c>
      <c r="H2437" s="6">
        <v>1</v>
      </c>
    </row>
    <row r="2438" spans="1:8" x14ac:dyDescent="0.2">
      <c r="A2438" s="5" t="s">
        <v>1952</v>
      </c>
      <c r="B2438" s="3">
        <v>0</v>
      </c>
      <c r="C2438" s="2">
        <v>50000</v>
      </c>
      <c r="D2438" s="2">
        <v>70458397.409999996</v>
      </c>
      <c r="G2438" s="5" t="s">
        <v>2119</v>
      </c>
      <c r="H2438" s="6">
        <v>1</v>
      </c>
    </row>
    <row r="2439" spans="1:8" x14ac:dyDescent="0.2">
      <c r="A2439" s="5" t="s">
        <v>1952</v>
      </c>
      <c r="B2439" s="3">
        <v>0</v>
      </c>
      <c r="C2439" s="2">
        <v>22500</v>
      </c>
      <c r="D2439" s="2">
        <v>70480897.409999996</v>
      </c>
      <c r="G2439" s="5" t="s">
        <v>2120</v>
      </c>
      <c r="H2439" s="6">
        <v>1</v>
      </c>
    </row>
    <row r="2440" spans="1:8" x14ac:dyDescent="0.2">
      <c r="A2440" s="5" t="s">
        <v>1952</v>
      </c>
      <c r="B2440" s="3">
        <v>0</v>
      </c>
      <c r="C2440" s="2">
        <v>130000</v>
      </c>
      <c r="D2440" s="2">
        <v>70610897.409999996</v>
      </c>
      <c r="G2440" s="5" t="s">
        <v>2121</v>
      </c>
      <c r="H2440" s="6">
        <v>1</v>
      </c>
    </row>
    <row r="2441" spans="1:8" x14ac:dyDescent="0.2">
      <c r="A2441" s="5" t="s">
        <v>1952</v>
      </c>
      <c r="B2441" s="3">
        <v>0</v>
      </c>
      <c r="C2441" s="2">
        <v>103957.31</v>
      </c>
      <c r="D2441" s="2">
        <v>70714854.719999999</v>
      </c>
      <c r="G2441" s="5" t="s">
        <v>2122</v>
      </c>
      <c r="H2441" s="6">
        <v>1</v>
      </c>
    </row>
    <row r="2442" spans="1:8" x14ac:dyDescent="0.2">
      <c r="A2442" s="5" t="s">
        <v>1952</v>
      </c>
      <c r="B2442" s="3">
        <v>0</v>
      </c>
      <c r="C2442" s="2">
        <v>22500</v>
      </c>
      <c r="D2442" s="2">
        <v>70737354.719999999</v>
      </c>
      <c r="G2442" s="5" t="s">
        <v>2123</v>
      </c>
      <c r="H2442" s="6">
        <v>1</v>
      </c>
    </row>
    <row r="2443" spans="1:8" x14ac:dyDescent="0.2">
      <c r="A2443" s="5" t="s">
        <v>1952</v>
      </c>
      <c r="B2443" s="3">
        <v>0</v>
      </c>
      <c r="C2443" s="2">
        <v>30000</v>
      </c>
      <c r="D2443" s="2">
        <v>70767354.719999999</v>
      </c>
      <c r="G2443" s="5" t="s">
        <v>2124</v>
      </c>
      <c r="H2443" s="6">
        <v>1</v>
      </c>
    </row>
    <row r="2444" spans="1:8" x14ac:dyDescent="0.2">
      <c r="A2444" s="5" t="s">
        <v>1952</v>
      </c>
      <c r="B2444" s="3">
        <v>0</v>
      </c>
      <c r="C2444" s="2">
        <v>7000</v>
      </c>
      <c r="D2444" s="2">
        <v>70774354.719999999</v>
      </c>
      <c r="G2444" s="5" t="s">
        <v>2125</v>
      </c>
      <c r="H2444" s="6">
        <v>1</v>
      </c>
    </row>
    <row r="2445" spans="1:8" x14ac:dyDescent="0.2">
      <c r="A2445" s="5" t="s">
        <v>1952</v>
      </c>
      <c r="B2445" s="3">
        <v>0</v>
      </c>
      <c r="C2445" s="2">
        <v>82273.100000000006</v>
      </c>
      <c r="D2445" s="2">
        <v>70856627.819999993</v>
      </c>
      <c r="G2445" s="5" t="s">
        <v>2126</v>
      </c>
      <c r="H2445" s="6">
        <v>1</v>
      </c>
    </row>
    <row r="2446" spans="1:8" x14ac:dyDescent="0.2">
      <c r="A2446" s="5" t="s">
        <v>1952</v>
      </c>
      <c r="B2446" s="3">
        <v>0</v>
      </c>
      <c r="C2446" s="2">
        <v>22500</v>
      </c>
      <c r="D2446" s="2">
        <v>70879127.819999993</v>
      </c>
      <c r="G2446" s="5" t="s">
        <v>2123</v>
      </c>
      <c r="H2446" s="6">
        <v>1</v>
      </c>
    </row>
    <row r="2447" spans="1:8" x14ac:dyDescent="0.2">
      <c r="A2447" s="5" t="s">
        <v>1952</v>
      </c>
      <c r="B2447" s="3">
        <v>0</v>
      </c>
      <c r="C2447" s="2">
        <v>22500</v>
      </c>
      <c r="D2447" s="2">
        <v>70901627.819999993</v>
      </c>
      <c r="G2447" s="5" t="s">
        <v>2127</v>
      </c>
      <c r="H2447" s="6">
        <v>1</v>
      </c>
    </row>
    <row r="2448" spans="1:8" x14ac:dyDescent="0.2">
      <c r="A2448" s="5" t="s">
        <v>1952</v>
      </c>
      <c r="B2448" s="3">
        <v>0</v>
      </c>
      <c r="C2448" s="2">
        <v>5000</v>
      </c>
      <c r="D2448" s="2">
        <v>70906627.819999993</v>
      </c>
      <c r="G2448" s="5" t="s">
        <v>2128</v>
      </c>
      <c r="H2448" s="6">
        <v>1</v>
      </c>
    </row>
    <row r="2449" spans="1:8" x14ac:dyDescent="0.2">
      <c r="A2449" s="5" t="s">
        <v>1952</v>
      </c>
      <c r="B2449" s="3">
        <v>0</v>
      </c>
      <c r="C2449" s="2">
        <v>200000</v>
      </c>
      <c r="D2449" s="2">
        <v>71106627.819999993</v>
      </c>
      <c r="G2449" s="5" t="s">
        <v>2129</v>
      </c>
      <c r="H2449" s="6">
        <v>1</v>
      </c>
    </row>
    <row r="2450" spans="1:8" x14ac:dyDescent="0.2">
      <c r="A2450" s="5" t="s">
        <v>1952</v>
      </c>
      <c r="B2450" s="3">
        <v>0</v>
      </c>
      <c r="C2450" s="2">
        <v>27500</v>
      </c>
      <c r="D2450" s="2">
        <v>71134127.819999993</v>
      </c>
      <c r="G2450" s="5" t="s">
        <v>2130</v>
      </c>
      <c r="H2450" s="6">
        <v>1</v>
      </c>
    </row>
    <row r="2451" spans="1:8" x14ac:dyDescent="0.2">
      <c r="A2451" s="5" t="s">
        <v>1952</v>
      </c>
      <c r="B2451" s="3">
        <v>0</v>
      </c>
      <c r="C2451" s="2">
        <v>5000</v>
      </c>
      <c r="D2451" s="2">
        <v>71139127.819999993</v>
      </c>
      <c r="G2451" s="5" t="s">
        <v>2131</v>
      </c>
      <c r="H2451" s="6">
        <v>1</v>
      </c>
    </row>
    <row r="2452" spans="1:8" x14ac:dyDescent="0.2">
      <c r="A2452" s="5" t="s">
        <v>1952</v>
      </c>
      <c r="B2452" s="3">
        <v>0</v>
      </c>
      <c r="C2452" s="2">
        <v>27500</v>
      </c>
      <c r="D2452" s="2">
        <v>71166627.819999993</v>
      </c>
      <c r="G2452" s="5" t="s">
        <v>2132</v>
      </c>
      <c r="H2452" s="6">
        <v>1</v>
      </c>
    </row>
    <row r="2453" spans="1:8" x14ac:dyDescent="0.2">
      <c r="A2453" s="5" t="s">
        <v>1952</v>
      </c>
      <c r="B2453" s="3">
        <v>0</v>
      </c>
      <c r="C2453" s="2">
        <v>146332.81</v>
      </c>
      <c r="D2453" s="2">
        <v>71312960.629999995</v>
      </c>
      <c r="G2453" s="5" t="s">
        <v>2133</v>
      </c>
      <c r="H2453" s="6">
        <v>1</v>
      </c>
    </row>
    <row r="2454" spans="1:8" x14ac:dyDescent="0.2">
      <c r="A2454" s="5" t="s">
        <v>1952</v>
      </c>
      <c r="B2454" s="3">
        <v>0</v>
      </c>
      <c r="C2454" s="2">
        <v>28125</v>
      </c>
      <c r="D2454" s="2">
        <v>71341085.629999995</v>
      </c>
      <c r="G2454" s="5" t="s">
        <v>2134</v>
      </c>
      <c r="H2454" s="6">
        <v>1</v>
      </c>
    </row>
    <row r="2455" spans="1:8" x14ac:dyDescent="0.2">
      <c r="A2455" s="5" t="s">
        <v>1952</v>
      </c>
      <c r="B2455" s="3">
        <v>0</v>
      </c>
      <c r="C2455" s="2">
        <v>33200</v>
      </c>
      <c r="D2455" s="2">
        <v>71374285.629999995</v>
      </c>
      <c r="G2455" s="5" t="s">
        <v>2135</v>
      </c>
      <c r="H2455" s="6">
        <v>1</v>
      </c>
    </row>
    <row r="2456" spans="1:8" x14ac:dyDescent="0.2">
      <c r="A2456" s="5" t="s">
        <v>1952</v>
      </c>
      <c r="B2456" s="3">
        <v>0</v>
      </c>
      <c r="C2456" s="2">
        <v>10700</v>
      </c>
      <c r="D2456" s="2">
        <v>71384985.629999995</v>
      </c>
      <c r="G2456" s="5" t="s">
        <v>2136</v>
      </c>
      <c r="H2456" s="6">
        <v>1</v>
      </c>
    </row>
    <row r="2457" spans="1:8" x14ac:dyDescent="0.2">
      <c r="A2457" s="5" t="s">
        <v>1952</v>
      </c>
      <c r="B2457" s="3">
        <v>0</v>
      </c>
      <c r="C2457" s="2">
        <v>3000</v>
      </c>
      <c r="D2457" s="2">
        <v>71387985.629999995</v>
      </c>
      <c r="G2457" s="5" t="s">
        <v>2137</v>
      </c>
      <c r="H2457" s="6">
        <v>1</v>
      </c>
    </row>
    <row r="2458" spans="1:8" x14ac:dyDescent="0.2">
      <c r="A2458" s="5" t="s">
        <v>1952</v>
      </c>
      <c r="B2458" s="3">
        <v>0</v>
      </c>
      <c r="C2458" s="2">
        <v>7000</v>
      </c>
      <c r="D2458" s="2">
        <v>71394985.629999995</v>
      </c>
      <c r="G2458" s="5" t="s">
        <v>2138</v>
      </c>
      <c r="H2458" s="6">
        <v>1</v>
      </c>
    </row>
    <row r="2459" spans="1:8" x14ac:dyDescent="0.2">
      <c r="A2459" s="5" t="s">
        <v>1952</v>
      </c>
      <c r="B2459" s="3">
        <v>0</v>
      </c>
      <c r="C2459" s="2">
        <v>37300</v>
      </c>
      <c r="D2459" s="2">
        <v>71432285.629999995</v>
      </c>
      <c r="G2459" s="5" t="s">
        <v>2139</v>
      </c>
      <c r="H2459" s="6">
        <v>1</v>
      </c>
    </row>
    <row r="2460" spans="1:8" x14ac:dyDescent="0.2">
      <c r="A2460" s="5" t="s">
        <v>1952</v>
      </c>
      <c r="B2460" s="3">
        <v>0</v>
      </c>
      <c r="C2460" s="2">
        <v>37200</v>
      </c>
      <c r="D2460" s="2">
        <v>71469485.629999995</v>
      </c>
      <c r="G2460" s="5" t="s">
        <v>2140</v>
      </c>
      <c r="H2460" s="6">
        <v>1</v>
      </c>
    </row>
    <row r="2461" spans="1:8" x14ac:dyDescent="0.2">
      <c r="A2461" s="5" t="s">
        <v>1952</v>
      </c>
      <c r="B2461" s="3">
        <v>0</v>
      </c>
      <c r="C2461" s="2">
        <v>267625</v>
      </c>
      <c r="D2461" s="2">
        <v>71737110.629999995</v>
      </c>
      <c r="G2461" s="5" t="s">
        <v>2141</v>
      </c>
      <c r="H2461" s="6">
        <v>1</v>
      </c>
    </row>
    <row r="2462" spans="1:8" x14ac:dyDescent="0.2">
      <c r="A2462" s="5" t="s">
        <v>1952</v>
      </c>
      <c r="B2462" s="3">
        <v>0</v>
      </c>
      <c r="C2462" s="2">
        <v>6000</v>
      </c>
      <c r="D2462" s="2">
        <v>71743110.629999995</v>
      </c>
      <c r="G2462" s="5" t="s">
        <v>2142</v>
      </c>
      <c r="H2462" s="6">
        <v>1</v>
      </c>
    </row>
    <row r="2463" spans="1:8" x14ac:dyDescent="0.2">
      <c r="A2463" s="5" t="s">
        <v>1952</v>
      </c>
      <c r="B2463" s="3">
        <v>0</v>
      </c>
      <c r="C2463" s="2">
        <v>305375</v>
      </c>
      <c r="D2463" s="2">
        <v>72048485.629999995</v>
      </c>
      <c r="G2463" s="5" t="s">
        <v>2143</v>
      </c>
      <c r="H2463" s="6">
        <v>1</v>
      </c>
    </row>
    <row r="2464" spans="1:8" x14ac:dyDescent="0.2">
      <c r="A2464" s="5" t="s">
        <v>1952</v>
      </c>
      <c r="B2464" s="3">
        <v>0</v>
      </c>
      <c r="C2464" s="2">
        <v>6925</v>
      </c>
      <c r="D2464" s="2">
        <v>72055410.629999995</v>
      </c>
      <c r="G2464" s="5" t="s">
        <v>2144</v>
      </c>
      <c r="H2464" s="6">
        <v>1</v>
      </c>
    </row>
    <row r="2465" spans="1:8" x14ac:dyDescent="0.2">
      <c r="A2465" s="5" t="s">
        <v>1952</v>
      </c>
      <c r="B2465" s="3">
        <v>0</v>
      </c>
      <c r="C2465" s="2">
        <v>6925</v>
      </c>
      <c r="D2465" s="2">
        <v>72062335.629999995</v>
      </c>
      <c r="G2465" s="5" t="s">
        <v>2145</v>
      </c>
      <c r="H2465" s="6">
        <v>1</v>
      </c>
    </row>
    <row r="2466" spans="1:8" x14ac:dyDescent="0.2">
      <c r="A2466" s="5" t="s">
        <v>1952</v>
      </c>
      <c r="B2466" s="3">
        <v>0</v>
      </c>
      <c r="C2466" s="2">
        <v>6925</v>
      </c>
      <c r="D2466" s="2">
        <v>72069260.629999995</v>
      </c>
      <c r="G2466" s="5" t="s">
        <v>2146</v>
      </c>
      <c r="H2466" s="6">
        <v>1</v>
      </c>
    </row>
    <row r="2467" spans="1:8" x14ac:dyDescent="0.2">
      <c r="A2467" s="5" t="s">
        <v>1952</v>
      </c>
      <c r="B2467" s="3">
        <v>0</v>
      </c>
      <c r="C2467" s="2">
        <v>2000</v>
      </c>
      <c r="D2467" s="2">
        <v>72071260.629999995</v>
      </c>
      <c r="G2467" s="5" t="s">
        <v>2147</v>
      </c>
      <c r="H2467" s="6">
        <v>1</v>
      </c>
    </row>
    <row r="2468" spans="1:8" x14ac:dyDescent="0.2">
      <c r="A2468" s="5" t="s">
        <v>1952</v>
      </c>
      <c r="B2468" s="3">
        <v>0</v>
      </c>
      <c r="C2468" s="2">
        <v>25000</v>
      </c>
      <c r="D2468" s="2">
        <v>72096260.629999995</v>
      </c>
      <c r="G2468" s="5" t="s">
        <v>2148</v>
      </c>
      <c r="H2468" s="6">
        <v>1</v>
      </c>
    </row>
    <row r="2469" spans="1:8" x14ac:dyDescent="0.2">
      <c r="A2469" s="5" t="s">
        <v>1952</v>
      </c>
      <c r="B2469" s="3">
        <v>0</v>
      </c>
      <c r="C2469" s="2">
        <v>6925</v>
      </c>
      <c r="D2469" s="2">
        <v>72103185.629999995</v>
      </c>
      <c r="G2469" s="5" t="s">
        <v>2149</v>
      </c>
      <c r="H2469" s="6">
        <v>1</v>
      </c>
    </row>
    <row r="2470" spans="1:8" x14ac:dyDescent="0.2">
      <c r="A2470" s="5" t="s">
        <v>1952</v>
      </c>
      <c r="B2470" s="3">
        <v>0</v>
      </c>
      <c r="C2470" s="2">
        <v>6925</v>
      </c>
      <c r="D2470" s="2">
        <v>72110110.629999995</v>
      </c>
      <c r="G2470" s="5" t="s">
        <v>2150</v>
      </c>
      <c r="H2470" s="6">
        <v>1</v>
      </c>
    </row>
    <row r="2471" spans="1:8" x14ac:dyDescent="0.2">
      <c r="A2471" s="5" t="s">
        <v>1952</v>
      </c>
      <c r="B2471" s="3">
        <v>0</v>
      </c>
      <c r="C2471" s="2">
        <v>6925</v>
      </c>
      <c r="D2471" s="2">
        <v>72117035.629999995</v>
      </c>
      <c r="G2471" s="5" t="s">
        <v>2151</v>
      </c>
      <c r="H2471" s="6">
        <v>1</v>
      </c>
    </row>
    <row r="2472" spans="1:8" x14ac:dyDescent="0.2">
      <c r="A2472" s="5" t="s">
        <v>1952</v>
      </c>
      <c r="B2472" s="3">
        <v>0</v>
      </c>
      <c r="C2472" s="2">
        <v>6925</v>
      </c>
      <c r="D2472" s="2">
        <v>72123960.629999995</v>
      </c>
      <c r="G2472" s="5" t="s">
        <v>2152</v>
      </c>
      <c r="H2472" s="6">
        <v>1</v>
      </c>
    </row>
    <row r="2473" spans="1:8" x14ac:dyDescent="0.2">
      <c r="A2473" s="5" t="s">
        <v>1952</v>
      </c>
      <c r="B2473" s="3">
        <v>0</v>
      </c>
      <c r="C2473" s="2">
        <v>10000</v>
      </c>
      <c r="D2473" s="2">
        <v>72133960.629999995</v>
      </c>
      <c r="G2473" s="5" t="s">
        <v>2153</v>
      </c>
      <c r="H2473" s="6">
        <v>1</v>
      </c>
    </row>
    <row r="2474" spans="1:8" x14ac:dyDescent="0.2">
      <c r="A2474" s="5" t="s">
        <v>1952</v>
      </c>
      <c r="B2474" s="3">
        <v>0</v>
      </c>
      <c r="C2474" s="2">
        <v>40000</v>
      </c>
      <c r="D2474" s="2">
        <v>72173960.629999995</v>
      </c>
      <c r="G2474" s="5" t="s">
        <v>2154</v>
      </c>
      <c r="H2474" s="6">
        <v>1</v>
      </c>
    </row>
    <row r="2475" spans="1:8" x14ac:dyDescent="0.2">
      <c r="A2475" s="5" t="s">
        <v>1952</v>
      </c>
      <c r="B2475" s="3">
        <v>0</v>
      </c>
      <c r="C2475" s="2">
        <v>6925</v>
      </c>
      <c r="D2475" s="2">
        <v>72180885.629999995</v>
      </c>
      <c r="G2475" s="5" t="s">
        <v>2155</v>
      </c>
      <c r="H2475" s="6">
        <v>1</v>
      </c>
    </row>
    <row r="2476" spans="1:8" x14ac:dyDescent="0.2">
      <c r="A2476" s="5" t="s">
        <v>1952</v>
      </c>
      <c r="B2476" s="3">
        <v>0</v>
      </c>
      <c r="C2476" s="2">
        <v>6925</v>
      </c>
      <c r="D2476" s="2">
        <v>72187810.629999995</v>
      </c>
      <c r="G2476" s="5" t="s">
        <v>2156</v>
      </c>
      <c r="H2476" s="6">
        <v>1</v>
      </c>
    </row>
    <row r="2477" spans="1:8" x14ac:dyDescent="0.2">
      <c r="A2477" s="5" t="s">
        <v>1952</v>
      </c>
      <c r="B2477" s="3">
        <v>0</v>
      </c>
      <c r="C2477" s="2">
        <v>6925</v>
      </c>
      <c r="D2477" s="2">
        <v>72194735.629999995</v>
      </c>
      <c r="G2477" s="5" t="s">
        <v>2157</v>
      </c>
      <c r="H2477" s="6">
        <v>1</v>
      </c>
    </row>
    <row r="2478" spans="1:8" x14ac:dyDescent="0.2">
      <c r="A2478" s="5" t="s">
        <v>1952</v>
      </c>
      <c r="B2478" s="3">
        <v>0</v>
      </c>
      <c r="C2478" s="2">
        <v>6925</v>
      </c>
      <c r="D2478" s="2">
        <v>72201660.629999995</v>
      </c>
      <c r="G2478" s="5" t="s">
        <v>2158</v>
      </c>
      <c r="H2478" s="6">
        <v>1</v>
      </c>
    </row>
    <row r="2479" spans="1:8" x14ac:dyDescent="0.2">
      <c r="A2479" s="5" t="s">
        <v>1952</v>
      </c>
      <c r="B2479" s="3">
        <v>0</v>
      </c>
      <c r="C2479" s="2">
        <v>100000</v>
      </c>
      <c r="D2479" s="2">
        <v>72301660.629999995</v>
      </c>
      <c r="G2479" s="5" t="s">
        <v>2159</v>
      </c>
      <c r="H2479" s="6">
        <v>1</v>
      </c>
    </row>
    <row r="2480" spans="1:8" x14ac:dyDescent="0.2">
      <c r="A2480" s="5" t="s">
        <v>1952</v>
      </c>
      <c r="B2480" s="3">
        <v>0</v>
      </c>
      <c r="C2480" s="2">
        <v>5000</v>
      </c>
      <c r="D2480" s="2">
        <v>72306660.629999995</v>
      </c>
      <c r="G2480" s="5" t="s">
        <v>2160</v>
      </c>
      <c r="H2480" s="6">
        <v>1</v>
      </c>
    </row>
    <row r="2481" spans="1:8" x14ac:dyDescent="0.2">
      <c r="A2481" s="5" t="s">
        <v>1952</v>
      </c>
      <c r="B2481" s="3">
        <v>0</v>
      </c>
      <c r="C2481" s="2">
        <v>6925</v>
      </c>
      <c r="D2481" s="2">
        <v>72313585.629999995</v>
      </c>
      <c r="G2481" s="5" t="s">
        <v>2161</v>
      </c>
      <c r="H2481" s="6">
        <v>1</v>
      </c>
    </row>
    <row r="2482" spans="1:8" x14ac:dyDescent="0.2">
      <c r="A2482" s="5" t="s">
        <v>1952</v>
      </c>
      <c r="B2482" s="3">
        <v>0</v>
      </c>
      <c r="C2482" s="2">
        <v>6925</v>
      </c>
      <c r="D2482" s="2">
        <v>72320510.629999995</v>
      </c>
      <c r="G2482" s="5" t="s">
        <v>2162</v>
      </c>
      <c r="H2482" s="6">
        <v>1</v>
      </c>
    </row>
    <row r="2483" spans="1:8" x14ac:dyDescent="0.2">
      <c r="A2483" s="5" t="s">
        <v>1952</v>
      </c>
      <c r="B2483" s="3">
        <v>0</v>
      </c>
      <c r="C2483" s="2">
        <v>6925</v>
      </c>
      <c r="D2483" s="2">
        <v>72327435.629999995</v>
      </c>
      <c r="G2483" s="5" t="s">
        <v>2163</v>
      </c>
      <c r="H2483" s="6">
        <v>1</v>
      </c>
    </row>
    <row r="2484" spans="1:8" x14ac:dyDescent="0.2">
      <c r="A2484" s="5" t="s">
        <v>1952</v>
      </c>
      <c r="B2484" s="3">
        <v>0</v>
      </c>
      <c r="C2484" s="2">
        <v>6925</v>
      </c>
      <c r="D2484" s="2">
        <v>72334360.629999995</v>
      </c>
      <c r="G2484" s="5" t="s">
        <v>2164</v>
      </c>
      <c r="H2484" s="6">
        <v>1</v>
      </c>
    </row>
    <row r="2485" spans="1:8" x14ac:dyDescent="0.2">
      <c r="A2485" s="5" t="s">
        <v>1952</v>
      </c>
      <c r="B2485" s="3">
        <v>0</v>
      </c>
      <c r="C2485" s="2">
        <v>6925</v>
      </c>
      <c r="D2485" s="2">
        <v>72341285.629999995</v>
      </c>
      <c r="G2485" s="5" t="s">
        <v>2165</v>
      </c>
      <c r="H2485" s="6">
        <v>1</v>
      </c>
    </row>
    <row r="2486" spans="1:8" x14ac:dyDescent="0.2">
      <c r="A2486" s="5" t="s">
        <v>1952</v>
      </c>
      <c r="B2486" s="3">
        <v>0</v>
      </c>
      <c r="C2486" s="2">
        <v>6925</v>
      </c>
      <c r="D2486" s="2">
        <v>72348210.629999995</v>
      </c>
      <c r="G2486" s="5" t="s">
        <v>2166</v>
      </c>
      <c r="H2486" s="6">
        <v>1</v>
      </c>
    </row>
    <row r="2487" spans="1:8" x14ac:dyDescent="0.2">
      <c r="A2487" s="5" t="s">
        <v>1952</v>
      </c>
      <c r="B2487" s="3">
        <v>0</v>
      </c>
      <c r="C2487" s="2">
        <v>35700</v>
      </c>
      <c r="D2487" s="2">
        <v>72383910.629999995</v>
      </c>
      <c r="G2487" s="5" t="s">
        <v>2167</v>
      </c>
      <c r="H2487" s="6">
        <v>1</v>
      </c>
    </row>
    <row r="2488" spans="1:8" x14ac:dyDescent="0.2">
      <c r="A2488" s="5" t="s">
        <v>1952</v>
      </c>
      <c r="B2488" s="3">
        <v>0</v>
      </c>
      <c r="C2488" s="2">
        <v>33200</v>
      </c>
      <c r="D2488" s="2">
        <v>72417110.629999995</v>
      </c>
      <c r="G2488" s="5" t="s">
        <v>2168</v>
      </c>
      <c r="H2488" s="6">
        <v>1</v>
      </c>
    </row>
    <row r="2489" spans="1:8" x14ac:dyDescent="0.2">
      <c r="A2489" s="5" t="s">
        <v>1952</v>
      </c>
      <c r="B2489" s="3">
        <v>0</v>
      </c>
      <c r="C2489" s="2">
        <v>28550</v>
      </c>
      <c r="D2489" s="2">
        <v>72445660.629999995</v>
      </c>
      <c r="G2489" s="5" t="s">
        <v>2169</v>
      </c>
      <c r="H2489" s="6">
        <v>1</v>
      </c>
    </row>
    <row r="2490" spans="1:8" x14ac:dyDescent="0.2">
      <c r="A2490" s="5" t="s">
        <v>1952</v>
      </c>
      <c r="B2490" s="3">
        <v>0</v>
      </c>
      <c r="C2490" s="2">
        <v>28550</v>
      </c>
      <c r="D2490" s="2">
        <v>72474210.629999995</v>
      </c>
      <c r="G2490" s="5" t="s">
        <v>2170</v>
      </c>
      <c r="H2490" s="6">
        <v>1</v>
      </c>
    </row>
    <row r="2491" spans="1:8" x14ac:dyDescent="0.2">
      <c r="A2491" s="5" t="s">
        <v>1952</v>
      </c>
      <c r="B2491" s="3">
        <v>0</v>
      </c>
      <c r="C2491" s="2">
        <v>22500</v>
      </c>
      <c r="D2491" s="2">
        <v>72496710.629999995</v>
      </c>
      <c r="G2491" s="5" t="s">
        <v>2171</v>
      </c>
      <c r="H2491" s="6">
        <v>1</v>
      </c>
    </row>
    <row r="2492" spans="1:8" x14ac:dyDescent="0.2">
      <c r="A2492" s="5" t="s">
        <v>1952</v>
      </c>
      <c r="B2492" s="3">
        <v>0</v>
      </c>
      <c r="C2492" s="2">
        <v>5000</v>
      </c>
      <c r="D2492" s="2">
        <v>72501710.629999995</v>
      </c>
      <c r="G2492" s="5" t="s">
        <v>2172</v>
      </c>
      <c r="H2492" s="6">
        <v>1</v>
      </c>
    </row>
    <row r="2493" spans="1:8" x14ac:dyDescent="0.2">
      <c r="A2493" s="5" t="s">
        <v>1952</v>
      </c>
      <c r="B2493" s="3">
        <v>0</v>
      </c>
      <c r="C2493" s="2">
        <v>6925</v>
      </c>
      <c r="D2493" s="2">
        <v>72508635.629999995</v>
      </c>
      <c r="G2493" s="5" t="s">
        <v>2173</v>
      </c>
      <c r="H2493" s="6">
        <v>1</v>
      </c>
    </row>
    <row r="2494" spans="1:8" x14ac:dyDescent="0.2">
      <c r="A2494" s="5" t="s">
        <v>1952</v>
      </c>
      <c r="B2494" s="3">
        <v>0</v>
      </c>
      <c r="C2494" s="2">
        <v>5000</v>
      </c>
      <c r="D2494" s="2">
        <v>72513635.629999995</v>
      </c>
      <c r="G2494" s="5" t="s">
        <v>2174</v>
      </c>
      <c r="H2494" s="6">
        <v>1</v>
      </c>
    </row>
    <row r="2495" spans="1:8" x14ac:dyDescent="0.2">
      <c r="A2495" s="5" t="s">
        <v>1952</v>
      </c>
      <c r="B2495" s="3">
        <v>0</v>
      </c>
      <c r="C2495" s="2">
        <v>5000</v>
      </c>
      <c r="D2495" s="2">
        <v>72518635.629999995</v>
      </c>
      <c r="G2495" s="5" t="s">
        <v>2175</v>
      </c>
      <c r="H2495" s="6">
        <v>1</v>
      </c>
    </row>
    <row r="2496" spans="1:8" x14ac:dyDescent="0.2">
      <c r="A2496" s="5" t="s">
        <v>1952</v>
      </c>
      <c r="B2496" s="3">
        <v>0</v>
      </c>
      <c r="C2496" s="2">
        <v>10000</v>
      </c>
      <c r="D2496" s="2">
        <v>72528635.629999995</v>
      </c>
      <c r="G2496" s="5" t="s">
        <v>2176</v>
      </c>
      <c r="H2496" s="6">
        <v>1</v>
      </c>
    </row>
    <row r="2497" spans="1:8" x14ac:dyDescent="0.2">
      <c r="A2497" s="5" t="s">
        <v>1952</v>
      </c>
      <c r="B2497" s="3">
        <v>0</v>
      </c>
      <c r="C2497" s="2">
        <v>5000</v>
      </c>
      <c r="D2497" s="2">
        <v>72533635.629999995</v>
      </c>
      <c r="G2497" s="5" t="s">
        <v>2176</v>
      </c>
      <c r="H2497" s="6">
        <v>1</v>
      </c>
    </row>
    <row r="2498" spans="1:8" x14ac:dyDescent="0.2">
      <c r="A2498" s="5" t="s">
        <v>1952</v>
      </c>
      <c r="B2498" s="3">
        <v>0</v>
      </c>
      <c r="C2498" s="2">
        <v>5000</v>
      </c>
      <c r="D2498" s="2">
        <v>72538635.629999995</v>
      </c>
      <c r="G2498" s="5" t="s">
        <v>2177</v>
      </c>
      <c r="H2498" s="6">
        <v>1</v>
      </c>
    </row>
    <row r="2499" spans="1:8" x14ac:dyDescent="0.2">
      <c r="A2499" s="5" t="s">
        <v>1952</v>
      </c>
      <c r="B2499" s="3">
        <v>0</v>
      </c>
      <c r="C2499" s="2">
        <v>5000</v>
      </c>
      <c r="D2499" s="2">
        <v>72543635.629999995</v>
      </c>
      <c r="G2499" s="5" t="s">
        <v>2178</v>
      </c>
      <c r="H2499" s="6">
        <v>1</v>
      </c>
    </row>
    <row r="2500" spans="1:8" x14ac:dyDescent="0.2">
      <c r="A2500" s="5" t="s">
        <v>1952</v>
      </c>
      <c r="B2500" s="3">
        <v>0</v>
      </c>
      <c r="C2500" s="2">
        <v>84500</v>
      </c>
      <c r="D2500" s="2">
        <v>72628135.629999995</v>
      </c>
      <c r="G2500" s="5" t="s">
        <v>2179</v>
      </c>
      <c r="H2500" s="6">
        <v>1</v>
      </c>
    </row>
    <row r="2501" spans="1:8" x14ac:dyDescent="0.2">
      <c r="A2501" s="5" t="s">
        <v>1952</v>
      </c>
      <c r="B2501" s="3">
        <v>0</v>
      </c>
      <c r="C2501" s="2">
        <v>381710.6</v>
      </c>
      <c r="D2501" s="2">
        <v>73009846.230000004</v>
      </c>
      <c r="G2501" s="5" t="s">
        <v>2180</v>
      </c>
      <c r="H2501" s="6">
        <v>1</v>
      </c>
    </row>
    <row r="2502" spans="1:8" x14ac:dyDescent="0.2">
      <c r="A2502" s="5" t="s">
        <v>1952</v>
      </c>
      <c r="B2502" s="3">
        <v>0</v>
      </c>
      <c r="C2502" s="2">
        <v>200000</v>
      </c>
      <c r="D2502" s="2">
        <v>73209846.230000004</v>
      </c>
      <c r="G2502" s="5" t="s">
        <v>2181</v>
      </c>
      <c r="H2502" s="6">
        <v>1</v>
      </c>
    </row>
    <row r="2503" spans="1:8" x14ac:dyDescent="0.2">
      <c r="A2503" s="5" t="s">
        <v>1952</v>
      </c>
      <c r="B2503" s="3">
        <v>0</v>
      </c>
      <c r="C2503" s="2">
        <v>50000</v>
      </c>
      <c r="D2503" s="2">
        <v>73259846.230000004</v>
      </c>
      <c r="G2503" s="5" t="s">
        <v>2182</v>
      </c>
      <c r="H2503" s="6">
        <v>1</v>
      </c>
    </row>
    <row r="2504" spans="1:8" x14ac:dyDescent="0.2">
      <c r="A2504" s="5" t="s">
        <v>1952</v>
      </c>
      <c r="B2504" s="3">
        <v>0</v>
      </c>
      <c r="C2504" s="2">
        <v>50000</v>
      </c>
      <c r="D2504" s="2">
        <v>73309846.230000004</v>
      </c>
      <c r="G2504" s="5" t="s">
        <v>2183</v>
      </c>
      <c r="H2504" s="6">
        <v>1</v>
      </c>
    </row>
    <row r="2505" spans="1:8" x14ac:dyDescent="0.2">
      <c r="A2505" s="5" t="s">
        <v>1952</v>
      </c>
      <c r="B2505" s="3">
        <v>0</v>
      </c>
      <c r="C2505" s="2">
        <v>500000</v>
      </c>
      <c r="D2505" s="2">
        <v>73809846.230000004</v>
      </c>
      <c r="G2505" s="5" t="s">
        <v>2184</v>
      </c>
      <c r="H2505" s="6">
        <v>1</v>
      </c>
    </row>
    <row r="2506" spans="1:8" x14ac:dyDescent="0.2">
      <c r="A2506" s="5" t="s">
        <v>1952</v>
      </c>
      <c r="B2506" s="3">
        <v>0</v>
      </c>
      <c r="C2506" s="2">
        <v>66596.77</v>
      </c>
      <c r="D2506" s="2">
        <v>73876443</v>
      </c>
      <c r="G2506" s="5" t="s">
        <v>2185</v>
      </c>
      <c r="H2506" s="6">
        <v>1</v>
      </c>
    </row>
    <row r="2507" spans="1:8" x14ac:dyDescent="0.2">
      <c r="A2507" s="5" t="s">
        <v>2186</v>
      </c>
      <c r="B2507" s="3">
        <v>0</v>
      </c>
      <c r="C2507" s="2">
        <v>5000</v>
      </c>
      <c r="D2507" s="2">
        <v>73881443</v>
      </c>
      <c r="G2507" s="5" t="s">
        <v>2187</v>
      </c>
      <c r="H2507" s="6">
        <v>1</v>
      </c>
    </row>
    <row r="2508" spans="1:8" x14ac:dyDescent="0.2">
      <c r="A2508" s="5" t="s">
        <v>2186</v>
      </c>
      <c r="B2508" s="3">
        <v>0</v>
      </c>
      <c r="C2508" s="2">
        <v>7000</v>
      </c>
      <c r="D2508" s="2">
        <v>73888443</v>
      </c>
      <c r="G2508" s="5" t="s">
        <v>2188</v>
      </c>
      <c r="H2508" s="6">
        <v>1</v>
      </c>
    </row>
    <row r="2509" spans="1:8" x14ac:dyDescent="0.2">
      <c r="A2509" s="5" t="s">
        <v>2186</v>
      </c>
      <c r="B2509" s="3">
        <v>0</v>
      </c>
      <c r="C2509" s="2">
        <v>165000</v>
      </c>
      <c r="D2509" s="2">
        <v>74053443</v>
      </c>
      <c r="G2509" s="5" t="s">
        <v>2189</v>
      </c>
      <c r="H2509" s="6">
        <v>1</v>
      </c>
    </row>
    <row r="2510" spans="1:8" x14ac:dyDescent="0.2">
      <c r="A2510" s="5" t="s">
        <v>2186</v>
      </c>
      <c r="B2510" s="3">
        <v>0</v>
      </c>
      <c r="C2510" s="2">
        <v>3000</v>
      </c>
      <c r="D2510" s="2">
        <v>74056443</v>
      </c>
      <c r="G2510" s="5" t="s">
        <v>2190</v>
      </c>
      <c r="H2510" s="6">
        <v>1</v>
      </c>
    </row>
    <row r="2511" spans="1:8" x14ac:dyDescent="0.2">
      <c r="A2511" s="5" t="s">
        <v>2186</v>
      </c>
      <c r="B2511" s="3">
        <v>0</v>
      </c>
      <c r="C2511" s="2">
        <v>5240</v>
      </c>
      <c r="D2511" s="2">
        <v>74061683</v>
      </c>
      <c r="G2511" s="5" t="s">
        <v>2191</v>
      </c>
      <c r="H2511" s="6">
        <v>1</v>
      </c>
    </row>
    <row r="2512" spans="1:8" x14ac:dyDescent="0.2">
      <c r="A2512" s="5" t="s">
        <v>2186</v>
      </c>
      <c r="B2512" s="3">
        <v>0</v>
      </c>
      <c r="C2512" s="2">
        <v>2500</v>
      </c>
      <c r="D2512" s="2">
        <v>74064183</v>
      </c>
      <c r="G2512" s="5" t="s">
        <v>2190</v>
      </c>
      <c r="H2512" s="6">
        <v>1</v>
      </c>
    </row>
    <row r="2513" spans="1:8" x14ac:dyDescent="0.2">
      <c r="A2513" s="5" t="s">
        <v>2186</v>
      </c>
      <c r="B2513" s="3">
        <v>0</v>
      </c>
      <c r="C2513" s="2">
        <v>26795</v>
      </c>
      <c r="D2513" s="2">
        <v>74090978</v>
      </c>
      <c r="G2513" s="5" t="s">
        <v>2192</v>
      </c>
      <c r="H2513" s="6">
        <v>1</v>
      </c>
    </row>
    <row r="2514" spans="1:8" x14ac:dyDescent="0.2">
      <c r="A2514" s="5" t="s">
        <v>2186</v>
      </c>
      <c r="B2514" s="3">
        <v>0</v>
      </c>
      <c r="C2514" s="2">
        <v>8000</v>
      </c>
      <c r="D2514" s="2">
        <v>74098978</v>
      </c>
      <c r="G2514" s="5" t="s">
        <v>2193</v>
      </c>
      <c r="H2514" s="6">
        <v>1</v>
      </c>
    </row>
    <row r="2515" spans="1:8" x14ac:dyDescent="0.2">
      <c r="A2515" s="5" t="s">
        <v>2186</v>
      </c>
      <c r="B2515" s="3">
        <v>0</v>
      </c>
      <c r="C2515" s="2">
        <v>41040</v>
      </c>
      <c r="D2515" s="2">
        <v>74140018</v>
      </c>
      <c r="G2515" s="5" t="s">
        <v>2194</v>
      </c>
      <c r="H2515" s="6">
        <v>1</v>
      </c>
    </row>
    <row r="2516" spans="1:8" x14ac:dyDescent="0.2">
      <c r="A2516" s="5" t="s">
        <v>2186</v>
      </c>
      <c r="B2516" s="3">
        <v>0</v>
      </c>
      <c r="C2516" s="2">
        <v>10000</v>
      </c>
      <c r="D2516" s="2">
        <v>74150018</v>
      </c>
      <c r="G2516" s="5" t="s">
        <v>2195</v>
      </c>
      <c r="H2516" s="6">
        <v>1</v>
      </c>
    </row>
    <row r="2517" spans="1:8" x14ac:dyDescent="0.2">
      <c r="A2517" s="5" t="s">
        <v>2186</v>
      </c>
      <c r="B2517" s="3">
        <v>0</v>
      </c>
      <c r="C2517" s="2">
        <v>2500</v>
      </c>
      <c r="D2517" s="2">
        <v>74152518</v>
      </c>
      <c r="G2517" s="5" t="s">
        <v>2194</v>
      </c>
      <c r="H2517" s="6">
        <v>1</v>
      </c>
    </row>
    <row r="2518" spans="1:8" x14ac:dyDescent="0.2">
      <c r="A2518" s="5" t="s">
        <v>2186</v>
      </c>
      <c r="B2518" s="3">
        <v>0</v>
      </c>
      <c r="C2518" s="2">
        <v>5000</v>
      </c>
      <c r="D2518" s="2">
        <v>74157518</v>
      </c>
      <c r="G2518" s="5" t="s">
        <v>2194</v>
      </c>
      <c r="H2518" s="6">
        <v>1</v>
      </c>
    </row>
    <row r="2519" spans="1:8" x14ac:dyDescent="0.2">
      <c r="A2519" s="5" t="s">
        <v>2186</v>
      </c>
      <c r="B2519" s="3">
        <v>0</v>
      </c>
      <c r="C2519" s="2">
        <v>3130</v>
      </c>
      <c r="D2519" s="2">
        <v>74160648</v>
      </c>
      <c r="G2519" s="5" t="s">
        <v>2194</v>
      </c>
      <c r="H2519" s="6">
        <v>1</v>
      </c>
    </row>
    <row r="2520" spans="1:8" x14ac:dyDescent="0.2">
      <c r="A2520" s="5" t="s">
        <v>2186</v>
      </c>
      <c r="B2520" s="3">
        <v>0</v>
      </c>
      <c r="C2520" s="2">
        <v>3000</v>
      </c>
      <c r="D2520" s="2">
        <v>74163648</v>
      </c>
      <c r="G2520" s="5" t="s">
        <v>2194</v>
      </c>
      <c r="H2520" s="6">
        <v>1</v>
      </c>
    </row>
    <row r="2521" spans="1:8" x14ac:dyDescent="0.2">
      <c r="A2521" s="5" t="s">
        <v>2186</v>
      </c>
      <c r="B2521" s="3">
        <v>0</v>
      </c>
      <c r="C2521" s="2">
        <v>40000</v>
      </c>
      <c r="D2521" s="2">
        <v>74203648</v>
      </c>
      <c r="G2521" s="5" t="s">
        <v>2196</v>
      </c>
      <c r="H2521" s="6">
        <v>1</v>
      </c>
    </row>
    <row r="2522" spans="1:8" x14ac:dyDescent="0.2">
      <c r="A2522" s="5" t="s">
        <v>2186</v>
      </c>
      <c r="B2522" s="3">
        <v>0</v>
      </c>
      <c r="C2522" s="2">
        <v>425273.22</v>
      </c>
      <c r="D2522" s="2">
        <v>74628921.219999999</v>
      </c>
      <c r="G2522" s="5" t="s">
        <v>2197</v>
      </c>
      <c r="H2522" s="6">
        <v>1</v>
      </c>
    </row>
    <row r="2523" spans="1:8" x14ac:dyDescent="0.2">
      <c r="A2523" s="5" t="s">
        <v>2186</v>
      </c>
      <c r="B2523" s="3">
        <v>0</v>
      </c>
      <c r="C2523" s="2">
        <v>130000</v>
      </c>
      <c r="D2523" s="2">
        <v>74758921.219999999</v>
      </c>
      <c r="G2523" s="5" t="s">
        <v>2198</v>
      </c>
      <c r="H2523" s="6">
        <v>1</v>
      </c>
    </row>
    <row r="2524" spans="1:8" x14ac:dyDescent="0.2">
      <c r="A2524" s="5" t="s">
        <v>2186</v>
      </c>
      <c r="B2524" s="3">
        <v>0</v>
      </c>
      <c r="C2524" s="2">
        <v>130000</v>
      </c>
      <c r="D2524" s="2">
        <v>74888921.219999999</v>
      </c>
      <c r="G2524" s="5" t="s">
        <v>2199</v>
      </c>
      <c r="H2524" s="6">
        <v>1</v>
      </c>
    </row>
    <row r="2525" spans="1:8" x14ac:dyDescent="0.2">
      <c r="A2525" s="5" t="s">
        <v>2186</v>
      </c>
      <c r="B2525" s="3">
        <v>0</v>
      </c>
      <c r="C2525" s="2">
        <v>5000</v>
      </c>
      <c r="D2525" s="2">
        <v>74893921.219999999</v>
      </c>
      <c r="G2525" s="5" t="s">
        <v>2200</v>
      </c>
      <c r="H2525" s="6">
        <v>1</v>
      </c>
    </row>
    <row r="2526" spans="1:8" x14ac:dyDescent="0.2">
      <c r="A2526" s="5" t="s">
        <v>2186</v>
      </c>
      <c r="B2526" s="3">
        <v>0</v>
      </c>
      <c r="C2526" s="2">
        <v>130000</v>
      </c>
      <c r="D2526" s="2">
        <v>75023921.219999999</v>
      </c>
      <c r="G2526" s="5" t="s">
        <v>2201</v>
      </c>
      <c r="H2526" s="6">
        <v>1</v>
      </c>
    </row>
    <row r="2527" spans="1:8" x14ac:dyDescent="0.2">
      <c r="A2527" s="5" t="s">
        <v>2186</v>
      </c>
      <c r="B2527" s="3">
        <v>0</v>
      </c>
      <c r="C2527" s="2">
        <v>2066664.16</v>
      </c>
      <c r="D2527" s="2">
        <v>77090585.379999995</v>
      </c>
      <c r="G2527" s="5" t="s">
        <v>1039</v>
      </c>
      <c r="H2527" s="6">
        <v>1</v>
      </c>
    </row>
    <row r="2528" spans="1:8" x14ac:dyDescent="0.2">
      <c r="A2528" s="5" t="s">
        <v>2186</v>
      </c>
      <c r="B2528" s="3">
        <v>0</v>
      </c>
      <c r="C2528" s="2">
        <v>15000</v>
      </c>
      <c r="D2528" s="2">
        <v>77105585.379999995</v>
      </c>
      <c r="G2528" s="5" t="s">
        <v>2202</v>
      </c>
      <c r="H2528" s="6">
        <v>1</v>
      </c>
    </row>
    <row r="2529" spans="1:8" x14ac:dyDescent="0.2">
      <c r="A2529" s="5" t="s">
        <v>2186</v>
      </c>
      <c r="B2529" s="3">
        <v>0</v>
      </c>
      <c r="C2529" s="2">
        <v>130000</v>
      </c>
      <c r="D2529" s="2">
        <v>77235585.379999995</v>
      </c>
      <c r="G2529" s="5" t="s">
        <v>2203</v>
      </c>
      <c r="H2529" s="6">
        <v>1</v>
      </c>
    </row>
    <row r="2530" spans="1:8" x14ac:dyDescent="0.2">
      <c r="A2530" s="5" t="s">
        <v>2186</v>
      </c>
      <c r="B2530" s="3">
        <v>0</v>
      </c>
      <c r="C2530" s="2">
        <v>5000</v>
      </c>
      <c r="D2530" s="2">
        <v>77240585.379999995</v>
      </c>
      <c r="G2530" s="5" t="s">
        <v>2204</v>
      </c>
      <c r="H2530" s="6">
        <v>1</v>
      </c>
    </row>
    <row r="2531" spans="1:8" x14ac:dyDescent="0.2">
      <c r="A2531" s="5" t="s">
        <v>2186</v>
      </c>
      <c r="B2531" s="3">
        <v>0</v>
      </c>
      <c r="C2531" s="2">
        <v>84500</v>
      </c>
      <c r="D2531" s="2">
        <v>77325085.379999995</v>
      </c>
      <c r="G2531" s="5" t="s">
        <v>2205</v>
      </c>
      <c r="H2531" s="6">
        <v>1</v>
      </c>
    </row>
    <row r="2532" spans="1:8" x14ac:dyDescent="0.2">
      <c r="A2532" s="5" t="s">
        <v>2186</v>
      </c>
      <c r="B2532" s="3">
        <v>0</v>
      </c>
      <c r="C2532" s="2">
        <v>192318.29</v>
      </c>
      <c r="D2532" s="2">
        <v>77517403.670000002</v>
      </c>
      <c r="G2532" s="5" t="s">
        <v>1579</v>
      </c>
      <c r="H2532" s="6">
        <v>1</v>
      </c>
    </row>
    <row r="2533" spans="1:8" x14ac:dyDescent="0.2">
      <c r="A2533" s="5" t="s">
        <v>2186</v>
      </c>
      <c r="B2533" s="3">
        <v>0</v>
      </c>
      <c r="C2533" s="2">
        <v>10000</v>
      </c>
      <c r="D2533" s="2">
        <v>77527403.670000002</v>
      </c>
      <c r="G2533" s="5" t="s">
        <v>2206</v>
      </c>
      <c r="H2533" s="6">
        <v>1</v>
      </c>
    </row>
    <row r="2534" spans="1:8" x14ac:dyDescent="0.2">
      <c r="A2534" s="5" t="s">
        <v>2186</v>
      </c>
      <c r="B2534" s="3">
        <v>0</v>
      </c>
      <c r="C2534" s="2">
        <v>1070</v>
      </c>
      <c r="D2534" s="2">
        <v>77528473.670000002</v>
      </c>
      <c r="G2534" s="5" t="s">
        <v>2207</v>
      </c>
      <c r="H2534" s="6">
        <v>1</v>
      </c>
    </row>
    <row r="2535" spans="1:8" x14ac:dyDescent="0.2">
      <c r="A2535" s="5" t="s">
        <v>2186</v>
      </c>
      <c r="B2535" s="3">
        <v>0</v>
      </c>
      <c r="C2535" s="2">
        <v>25000</v>
      </c>
      <c r="D2535" s="2">
        <v>77553473.670000002</v>
      </c>
      <c r="G2535" s="5" t="s">
        <v>2208</v>
      </c>
      <c r="H2535" s="6">
        <v>1</v>
      </c>
    </row>
    <row r="2536" spans="1:8" x14ac:dyDescent="0.2">
      <c r="A2536" s="5" t="s">
        <v>2186</v>
      </c>
      <c r="B2536" s="3">
        <v>0</v>
      </c>
      <c r="C2536" s="3">
        <v>600</v>
      </c>
      <c r="D2536" s="2">
        <v>77554073.670000002</v>
      </c>
      <c r="G2536" s="5" t="s">
        <v>2201</v>
      </c>
      <c r="H2536" s="6">
        <v>1</v>
      </c>
    </row>
    <row r="2537" spans="1:8" x14ac:dyDescent="0.2">
      <c r="A2537" s="5" t="s">
        <v>2186</v>
      </c>
      <c r="B2537" s="3">
        <v>0</v>
      </c>
      <c r="C2537" s="2">
        <v>5000</v>
      </c>
      <c r="D2537" s="2">
        <v>77559073.670000002</v>
      </c>
      <c r="G2537" s="5" t="s">
        <v>2208</v>
      </c>
      <c r="H2537" s="6">
        <v>1</v>
      </c>
    </row>
    <row r="2538" spans="1:8" x14ac:dyDescent="0.2">
      <c r="A2538" s="5" t="s">
        <v>2186</v>
      </c>
      <c r="B2538" s="3">
        <v>0</v>
      </c>
      <c r="C2538" s="2">
        <v>5000</v>
      </c>
      <c r="D2538" s="2">
        <v>77564073.670000002</v>
      </c>
      <c r="G2538" s="5" t="s">
        <v>2208</v>
      </c>
      <c r="H2538" s="6">
        <v>1</v>
      </c>
    </row>
    <row r="2539" spans="1:8" x14ac:dyDescent="0.2">
      <c r="A2539" s="5" t="s">
        <v>2186</v>
      </c>
      <c r="B2539" s="3">
        <v>0</v>
      </c>
      <c r="C2539" s="3">
        <v>600</v>
      </c>
      <c r="D2539" s="2">
        <v>77564673.670000002</v>
      </c>
      <c r="G2539" s="5" t="s">
        <v>2209</v>
      </c>
      <c r="H2539" s="6">
        <v>1</v>
      </c>
    </row>
    <row r="2540" spans="1:8" x14ac:dyDescent="0.2">
      <c r="A2540" s="5" t="s">
        <v>2186</v>
      </c>
      <c r="B2540" s="3">
        <v>0</v>
      </c>
      <c r="C2540" s="2">
        <v>1000</v>
      </c>
      <c r="D2540" s="2">
        <v>77565673.670000002</v>
      </c>
      <c r="G2540" s="5" t="s">
        <v>2210</v>
      </c>
      <c r="H2540" s="6">
        <v>1</v>
      </c>
    </row>
    <row r="2541" spans="1:8" x14ac:dyDescent="0.2">
      <c r="A2541" s="5" t="s">
        <v>2186</v>
      </c>
      <c r="B2541" s="3">
        <v>0</v>
      </c>
      <c r="C2541" s="2">
        <v>120000</v>
      </c>
      <c r="D2541" s="2">
        <v>77685673.670000002</v>
      </c>
      <c r="G2541" s="5" t="s">
        <v>2211</v>
      </c>
      <c r="H2541" s="6">
        <v>1</v>
      </c>
    </row>
    <row r="2542" spans="1:8" x14ac:dyDescent="0.2">
      <c r="A2542" s="5" t="s">
        <v>2186</v>
      </c>
      <c r="B2542" s="3">
        <v>0</v>
      </c>
      <c r="C2542" s="3">
        <v>600</v>
      </c>
      <c r="D2542" s="2">
        <v>77686273.670000002</v>
      </c>
      <c r="G2542" s="5" t="s">
        <v>2212</v>
      </c>
      <c r="H2542" s="6">
        <v>1</v>
      </c>
    </row>
    <row r="2543" spans="1:8" x14ac:dyDescent="0.2">
      <c r="A2543" s="5" t="s">
        <v>2186</v>
      </c>
      <c r="B2543" s="3">
        <v>0</v>
      </c>
      <c r="C2543" s="3">
        <v>600</v>
      </c>
      <c r="D2543" s="2">
        <v>77686873.670000002</v>
      </c>
      <c r="G2543" s="5" t="s">
        <v>2213</v>
      </c>
      <c r="H2543" s="6">
        <v>1</v>
      </c>
    </row>
    <row r="2544" spans="1:8" x14ac:dyDescent="0.2">
      <c r="A2544" s="5" t="s">
        <v>2186</v>
      </c>
      <c r="B2544" s="3">
        <v>0</v>
      </c>
      <c r="C2544" s="3">
        <v>600</v>
      </c>
      <c r="D2544" s="2">
        <v>77687473.670000002</v>
      </c>
      <c r="G2544" s="5" t="s">
        <v>2198</v>
      </c>
      <c r="H2544" s="6">
        <v>1</v>
      </c>
    </row>
    <row r="2545" spans="1:8" x14ac:dyDescent="0.2">
      <c r="A2545" s="5" t="s">
        <v>2186</v>
      </c>
      <c r="B2545" s="3">
        <v>0</v>
      </c>
      <c r="C2545" s="3">
        <v>200</v>
      </c>
      <c r="D2545" s="2">
        <v>77687673.670000002</v>
      </c>
      <c r="G2545" s="5" t="s">
        <v>2214</v>
      </c>
      <c r="H2545" s="6">
        <v>1</v>
      </c>
    </row>
    <row r="2546" spans="1:8" x14ac:dyDescent="0.2">
      <c r="A2546" s="5" t="s">
        <v>2186</v>
      </c>
      <c r="B2546" s="3">
        <v>0</v>
      </c>
      <c r="C2546" s="2">
        <v>10000</v>
      </c>
      <c r="D2546" s="2">
        <v>77697673.670000002</v>
      </c>
      <c r="G2546" s="5" t="s">
        <v>2215</v>
      </c>
      <c r="H2546" s="6">
        <v>1</v>
      </c>
    </row>
    <row r="2547" spans="1:8" x14ac:dyDescent="0.2">
      <c r="A2547" s="5" t="s">
        <v>2186</v>
      </c>
      <c r="B2547" s="3">
        <v>0</v>
      </c>
      <c r="C2547" s="2">
        <v>5000</v>
      </c>
      <c r="D2547" s="2">
        <v>77702673.670000002</v>
      </c>
      <c r="G2547" s="5" t="s">
        <v>2216</v>
      </c>
      <c r="H2547" s="6">
        <v>1</v>
      </c>
    </row>
    <row r="2548" spans="1:8" x14ac:dyDescent="0.2">
      <c r="A2548" s="5" t="s">
        <v>2186</v>
      </c>
      <c r="B2548" s="3">
        <v>0</v>
      </c>
      <c r="C2548" s="2">
        <v>5000</v>
      </c>
      <c r="D2548" s="2">
        <v>77707673.670000002</v>
      </c>
      <c r="G2548" s="5" t="s">
        <v>2217</v>
      </c>
      <c r="H2548" s="6">
        <v>1</v>
      </c>
    </row>
    <row r="2549" spans="1:8" x14ac:dyDescent="0.2">
      <c r="A2549" s="5" t="s">
        <v>2186</v>
      </c>
      <c r="B2549" s="3">
        <v>0</v>
      </c>
      <c r="C2549" s="3">
        <v>600</v>
      </c>
      <c r="D2549" s="2">
        <v>77708273.670000002</v>
      </c>
      <c r="G2549" s="5" t="s">
        <v>2203</v>
      </c>
      <c r="H2549" s="6">
        <v>1</v>
      </c>
    </row>
    <row r="2550" spans="1:8" x14ac:dyDescent="0.2">
      <c r="A2550" s="5" t="s">
        <v>2186</v>
      </c>
      <c r="B2550" s="3">
        <v>0</v>
      </c>
      <c r="C2550" s="2">
        <v>50000</v>
      </c>
      <c r="D2550" s="2">
        <v>77758273.670000002</v>
      </c>
      <c r="G2550" s="5" t="s">
        <v>2218</v>
      </c>
      <c r="H2550" s="6">
        <v>1</v>
      </c>
    </row>
    <row r="2551" spans="1:8" x14ac:dyDescent="0.2">
      <c r="A2551" s="5" t="s">
        <v>2186</v>
      </c>
      <c r="B2551" s="3">
        <v>0</v>
      </c>
      <c r="C2551" s="2">
        <v>35000</v>
      </c>
      <c r="D2551" s="2">
        <v>77793273.670000002</v>
      </c>
      <c r="G2551" s="5" t="s">
        <v>2219</v>
      </c>
      <c r="H2551" s="6">
        <v>1</v>
      </c>
    </row>
    <row r="2552" spans="1:8" x14ac:dyDescent="0.2">
      <c r="A2552" s="5" t="s">
        <v>2186</v>
      </c>
      <c r="B2552" s="3">
        <v>0</v>
      </c>
      <c r="C2552" s="2">
        <v>5000</v>
      </c>
      <c r="D2552" s="2">
        <v>77798273.670000002</v>
      </c>
      <c r="G2552" s="5" t="s">
        <v>2220</v>
      </c>
      <c r="H2552" s="6">
        <v>1</v>
      </c>
    </row>
    <row r="2553" spans="1:8" x14ac:dyDescent="0.2">
      <c r="A2553" s="5" t="s">
        <v>2186</v>
      </c>
      <c r="B2553" s="3">
        <v>0</v>
      </c>
      <c r="C2553" s="2">
        <v>5000</v>
      </c>
      <c r="D2553" s="2">
        <v>77803273.670000002</v>
      </c>
      <c r="G2553" s="5" t="s">
        <v>2221</v>
      </c>
      <c r="H2553" s="6">
        <v>1</v>
      </c>
    </row>
    <row r="2554" spans="1:8" x14ac:dyDescent="0.2">
      <c r="A2554" s="5" t="s">
        <v>2186</v>
      </c>
      <c r="B2554" s="3">
        <v>0</v>
      </c>
      <c r="C2554" s="2">
        <v>29000</v>
      </c>
      <c r="D2554" s="2">
        <v>77832273.670000002</v>
      </c>
      <c r="G2554" s="5" t="s">
        <v>2222</v>
      </c>
      <c r="H2554" s="6">
        <v>1</v>
      </c>
    </row>
    <row r="2555" spans="1:8" x14ac:dyDescent="0.2">
      <c r="A2555" s="5" t="s">
        <v>2186</v>
      </c>
      <c r="B2555" s="3">
        <v>0</v>
      </c>
      <c r="C2555" s="2">
        <v>5000</v>
      </c>
      <c r="D2555" s="2">
        <v>77837273.670000002</v>
      </c>
      <c r="G2555" s="5" t="s">
        <v>2223</v>
      </c>
      <c r="H2555" s="6">
        <v>1</v>
      </c>
    </row>
    <row r="2556" spans="1:8" x14ac:dyDescent="0.2">
      <c r="A2556" s="5" t="s">
        <v>2186</v>
      </c>
      <c r="B2556" s="3">
        <v>0</v>
      </c>
      <c r="C2556" s="2">
        <v>5000</v>
      </c>
      <c r="D2556" s="2">
        <v>77842273.670000002</v>
      </c>
      <c r="G2556" s="5" t="s">
        <v>2224</v>
      </c>
      <c r="H2556" s="6">
        <v>1</v>
      </c>
    </row>
    <row r="2557" spans="1:8" x14ac:dyDescent="0.2">
      <c r="A2557" s="5" t="s">
        <v>2186</v>
      </c>
      <c r="B2557" s="3">
        <v>0</v>
      </c>
      <c r="C2557" s="2">
        <v>2140</v>
      </c>
      <c r="D2557" s="2">
        <v>77844413.670000002</v>
      </c>
      <c r="G2557" s="5" t="s">
        <v>2219</v>
      </c>
      <c r="H2557" s="6">
        <v>1</v>
      </c>
    </row>
    <row r="2558" spans="1:8" x14ac:dyDescent="0.2">
      <c r="A2558" s="5" t="s">
        <v>2186</v>
      </c>
      <c r="B2558" s="3">
        <v>0</v>
      </c>
      <c r="C2558" s="2">
        <v>3000</v>
      </c>
      <c r="D2558" s="2">
        <v>77847413.670000002</v>
      </c>
      <c r="G2558" s="5" t="s">
        <v>2216</v>
      </c>
      <c r="H2558" s="6">
        <v>1</v>
      </c>
    </row>
    <row r="2559" spans="1:8" x14ac:dyDescent="0.2">
      <c r="A2559" s="5" t="s">
        <v>2186</v>
      </c>
      <c r="B2559" s="3">
        <v>0</v>
      </c>
      <c r="C2559" s="2">
        <v>5000</v>
      </c>
      <c r="D2559" s="2">
        <v>77852413.670000002</v>
      </c>
      <c r="G2559" s="5" t="s">
        <v>2225</v>
      </c>
      <c r="H2559" s="6">
        <v>1</v>
      </c>
    </row>
    <row r="2560" spans="1:8" x14ac:dyDescent="0.2">
      <c r="A2560" s="5" t="s">
        <v>2186</v>
      </c>
      <c r="B2560" s="3">
        <v>0</v>
      </c>
      <c r="C2560" s="2">
        <v>5000</v>
      </c>
      <c r="D2560" s="2">
        <v>77857413.670000002</v>
      </c>
      <c r="G2560" s="5" t="s">
        <v>2226</v>
      </c>
      <c r="H2560" s="6">
        <v>1</v>
      </c>
    </row>
    <row r="2561" spans="1:8" x14ac:dyDescent="0.2">
      <c r="A2561" s="5" t="s">
        <v>2186</v>
      </c>
      <c r="B2561" s="3">
        <v>0</v>
      </c>
      <c r="C2561" s="2">
        <v>6378.75</v>
      </c>
      <c r="D2561" s="2">
        <v>77863792.420000002</v>
      </c>
      <c r="G2561" s="5" t="s">
        <v>2227</v>
      </c>
      <c r="H2561" s="6">
        <v>1</v>
      </c>
    </row>
    <row r="2562" spans="1:8" x14ac:dyDescent="0.2">
      <c r="A2562" s="5" t="s">
        <v>2186</v>
      </c>
      <c r="B2562" s="3">
        <v>0</v>
      </c>
      <c r="C2562" s="2">
        <v>5000</v>
      </c>
      <c r="D2562" s="2">
        <v>77868792.420000002</v>
      </c>
      <c r="G2562" s="5" t="s">
        <v>2228</v>
      </c>
      <c r="H2562" s="6">
        <v>1</v>
      </c>
    </row>
    <row r="2563" spans="1:8" x14ac:dyDescent="0.2">
      <c r="A2563" s="5" t="s">
        <v>2186</v>
      </c>
      <c r="B2563" s="3">
        <v>0</v>
      </c>
      <c r="C2563" s="3">
        <v>600</v>
      </c>
      <c r="D2563" s="2">
        <v>77869392.420000002</v>
      </c>
      <c r="G2563" s="5" t="s">
        <v>2229</v>
      </c>
      <c r="H2563" s="6">
        <v>1</v>
      </c>
    </row>
    <row r="2564" spans="1:8" x14ac:dyDescent="0.2">
      <c r="A2564" s="5" t="s">
        <v>2186</v>
      </c>
      <c r="B2564" s="3">
        <v>0</v>
      </c>
      <c r="C2564" s="2">
        <v>120000</v>
      </c>
      <c r="D2564" s="2">
        <v>77989392.420000002</v>
      </c>
      <c r="G2564" s="5" t="s">
        <v>2230</v>
      </c>
      <c r="H2564" s="6">
        <v>1</v>
      </c>
    </row>
    <row r="2565" spans="1:8" x14ac:dyDescent="0.2">
      <c r="A2565" s="5" t="s">
        <v>2186</v>
      </c>
      <c r="B2565" s="3">
        <v>0</v>
      </c>
      <c r="C2565" s="2">
        <v>3000</v>
      </c>
      <c r="D2565" s="2">
        <v>77992392.420000002</v>
      </c>
      <c r="G2565" s="5" t="s">
        <v>2216</v>
      </c>
      <c r="H2565" s="6">
        <v>1</v>
      </c>
    </row>
    <row r="2566" spans="1:8" x14ac:dyDescent="0.2">
      <c r="A2566" s="5" t="s">
        <v>2186</v>
      </c>
      <c r="B2566" s="3">
        <v>0</v>
      </c>
      <c r="C2566" s="2">
        <v>5000</v>
      </c>
      <c r="D2566" s="2">
        <v>77997392.420000002</v>
      </c>
      <c r="G2566" s="5" t="s">
        <v>2231</v>
      </c>
      <c r="H2566" s="6">
        <v>1</v>
      </c>
    </row>
    <row r="2567" spans="1:8" x14ac:dyDescent="0.2">
      <c r="A2567" s="5" t="s">
        <v>2186</v>
      </c>
      <c r="B2567" s="3">
        <v>0</v>
      </c>
      <c r="C2567" s="2">
        <v>5000</v>
      </c>
      <c r="D2567" s="2">
        <v>78002392.420000002</v>
      </c>
      <c r="G2567" s="5" t="s">
        <v>2232</v>
      </c>
      <c r="H2567" s="6">
        <v>1</v>
      </c>
    </row>
    <row r="2568" spans="1:8" x14ac:dyDescent="0.2">
      <c r="A2568" s="5" t="s">
        <v>2186</v>
      </c>
      <c r="B2568" s="3">
        <v>0</v>
      </c>
      <c r="C2568" s="2">
        <v>13920</v>
      </c>
      <c r="D2568" s="2">
        <v>78016312.420000002</v>
      </c>
      <c r="G2568" s="5" t="s">
        <v>2233</v>
      </c>
      <c r="H2568" s="6">
        <v>1</v>
      </c>
    </row>
    <row r="2569" spans="1:8" x14ac:dyDescent="0.2">
      <c r="A2569" s="5" t="s">
        <v>2186</v>
      </c>
      <c r="B2569" s="3">
        <v>0</v>
      </c>
      <c r="C2569" s="2">
        <v>10000</v>
      </c>
      <c r="D2569" s="2">
        <v>78026312.420000002</v>
      </c>
      <c r="G2569" s="5" t="s">
        <v>2222</v>
      </c>
      <c r="H2569" s="6">
        <v>1</v>
      </c>
    </row>
    <row r="2570" spans="1:8" x14ac:dyDescent="0.2">
      <c r="A2570" s="5" t="s">
        <v>2186</v>
      </c>
      <c r="B2570" s="3">
        <v>0</v>
      </c>
      <c r="C2570" s="2">
        <v>2500</v>
      </c>
      <c r="D2570" s="2">
        <v>78028812.420000002</v>
      </c>
      <c r="G2570" s="5" t="s">
        <v>2234</v>
      </c>
      <c r="H2570" s="6">
        <v>1</v>
      </c>
    </row>
    <row r="2571" spans="1:8" x14ac:dyDescent="0.2">
      <c r="A2571" s="5" t="s">
        <v>2186</v>
      </c>
      <c r="B2571" s="3">
        <v>0</v>
      </c>
      <c r="C2571" s="2">
        <v>16570</v>
      </c>
      <c r="D2571" s="2">
        <v>78045382.420000002</v>
      </c>
      <c r="G2571" s="5" t="s">
        <v>2235</v>
      </c>
      <c r="H2571" s="6">
        <v>1</v>
      </c>
    </row>
    <row r="2572" spans="1:8" x14ac:dyDescent="0.2">
      <c r="A2572" s="5" t="s">
        <v>2186</v>
      </c>
      <c r="B2572" s="3">
        <v>0</v>
      </c>
      <c r="C2572" s="2">
        <v>1600</v>
      </c>
      <c r="D2572" s="2">
        <v>78046982.420000002</v>
      </c>
      <c r="G2572" s="5" t="s">
        <v>2236</v>
      </c>
      <c r="H2572" s="6">
        <v>1</v>
      </c>
    </row>
    <row r="2573" spans="1:8" x14ac:dyDescent="0.2">
      <c r="A2573" s="5" t="s">
        <v>2186</v>
      </c>
      <c r="B2573" s="3">
        <v>0</v>
      </c>
      <c r="C2573" s="2">
        <v>5000</v>
      </c>
      <c r="D2573" s="2">
        <v>78051982.420000002</v>
      </c>
      <c r="G2573" s="5" t="s">
        <v>2237</v>
      </c>
      <c r="H2573" s="6">
        <v>1</v>
      </c>
    </row>
    <row r="2574" spans="1:8" x14ac:dyDescent="0.2">
      <c r="A2574" s="5" t="s">
        <v>2186</v>
      </c>
      <c r="B2574" s="3">
        <v>0</v>
      </c>
      <c r="C2574" s="2">
        <v>57900</v>
      </c>
      <c r="D2574" s="2">
        <v>78109882.420000002</v>
      </c>
      <c r="G2574" s="5" t="s">
        <v>2238</v>
      </c>
      <c r="H2574" s="6">
        <v>1</v>
      </c>
    </row>
    <row r="2575" spans="1:8" x14ac:dyDescent="0.2">
      <c r="A2575" s="5" t="s">
        <v>2186</v>
      </c>
      <c r="B2575" s="3">
        <v>0</v>
      </c>
      <c r="C2575" s="2">
        <v>5200</v>
      </c>
      <c r="D2575" s="2">
        <v>18059934.809999999</v>
      </c>
      <c r="G2575" s="5" t="s">
        <v>2234</v>
      </c>
      <c r="H2575" s="6">
        <v>1</v>
      </c>
    </row>
    <row r="2576" spans="1:8" x14ac:dyDescent="0.2">
      <c r="A2576" s="5" t="s">
        <v>2186</v>
      </c>
      <c r="B2576" s="3">
        <v>0</v>
      </c>
      <c r="C2576" s="2">
        <v>36113.339999999997</v>
      </c>
      <c r="D2576" s="2">
        <v>18096048.149999999</v>
      </c>
      <c r="G2576" s="5" t="s">
        <v>2240</v>
      </c>
      <c r="H2576" s="6">
        <v>1</v>
      </c>
    </row>
    <row r="2577" spans="1:8" x14ac:dyDescent="0.2">
      <c r="A2577" s="5" t="s">
        <v>2186</v>
      </c>
      <c r="B2577" s="3">
        <v>0</v>
      </c>
      <c r="C2577" s="2">
        <v>10000</v>
      </c>
      <c r="D2577" s="2">
        <v>18106048.149999999</v>
      </c>
      <c r="G2577" s="5" t="s">
        <v>2241</v>
      </c>
      <c r="H2577" s="6">
        <v>1</v>
      </c>
    </row>
    <row r="2578" spans="1:8" x14ac:dyDescent="0.2">
      <c r="A2578" s="5" t="s">
        <v>2186</v>
      </c>
      <c r="B2578" s="3">
        <v>0</v>
      </c>
      <c r="C2578" s="2">
        <v>5000</v>
      </c>
      <c r="D2578" s="2">
        <v>18111048.149999999</v>
      </c>
      <c r="G2578" s="5" t="s">
        <v>2242</v>
      </c>
      <c r="H2578" s="6">
        <v>1</v>
      </c>
    </row>
    <row r="2579" spans="1:8" x14ac:dyDescent="0.2">
      <c r="A2579" s="5" t="s">
        <v>2186</v>
      </c>
      <c r="B2579" s="3">
        <v>0</v>
      </c>
      <c r="C2579" s="2">
        <v>5000</v>
      </c>
      <c r="D2579" s="2">
        <v>18116048.149999999</v>
      </c>
      <c r="G2579" s="5" t="s">
        <v>2243</v>
      </c>
      <c r="H2579" s="6">
        <v>1</v>
      </c>
    </row>
    <row r="2580" spans="1:8" x14ac:dyDescent="0.2">
      <c r="A2580" s="5" t="s">
        <v>2186</v>
      </c>
      <c r="B2580" s="3">
        <v>0</v>
      </c>
      <c r="C2580" s="2">
        <v>3000</v>
      </c>
      <c r="D2580" s="2">
        <v>18119048.149999999</v>
      </c>
      <c r="G2580" s="5" t="s">
        <v>2234</v>
      </c>
      <c r="H2580" s="6">
        <v>1</v>
      </c>
    </row>
    <row r="2581" spans="1:8" x14ac:dyDescent="0.2">
      <c r="A2581" s="5" t="s">
        <v>2186</v>
      </c>
      <c r="B2581" s="3">
        <v>0</v>
      </c>
      <c r="C2581" s="2">
        <v>5000</v>
      </c>
      <c r="D2581" s="2">
        <v>18124048.149999999</v>
      </c>
      <c r="G2581" s="5" t="s">
        <v>2244</v>
      </c>
      <c r="H2581" s="6">
        <v>1</v>
      </c>
    </row>
    <row r="2582" spans="1:8" x14ac:dyDescent="0.2">
      <c r="A2582" s="5" t="s">
        <v>2186</v>
      </c>
      <c r="B2582" s="3">
        <v>0</v>
      </c>
      <c r="C2582" s="2">
        <v>2500</v>
      </c>
      <c r="D2582" s="2">
        <v>18126548.149999999</v>
      </c>
      <c r="G2582" s="5" t="s">
        <v>2245</v>
      </c>
      <c r="H2582" s="6">
        <v>1</v>
      </c>
    </row>
    <row r="2583" spans="1:8" x14ac:dyDescent="0.2">
      <c r="A2583" s="5" t="s">
        <v>2186</v>
      </c>
      <c r="B2583" s="3">
        <v>0</v>
      </c>
      <c r="C2583" s="2">
        <v>5000</v>
      </c>
      <c r="D2583" s="2">
        <v>18131548.149999999</v>
      </c>
      <c r="G2583" s="5" t="s">
        <v>2234</v>
      </c>
      <c r="H2583" s="6">
        <v>1</v>
      </c>
    </row>
    <row r="2584" spans="1:8" x14ac:dyDescent="0.2">
      <c r="A2584" s="5" t="s">
        <v>2186</v>
      </c>
      <c r="B2584" s="3">
        <v>0</v>
      </c>
      <c r="C2584" s="2">
        <v>2500</v>
      </c>
      <c r="D2584" s="2">
        <v>18134048.149999999</v>
      </c>
      <c r="G2584" s="5" t="s">
        <v>2246</v>
      </c>
      <c r="H2584" s="6">
        <v>1</v>
      </c>
    </row>
    <row r="2585" spans="1:8" x14ac:dyDescent="0.2">
      <c r="A2585" s="5" t="s">
        <v>2186</v>
      </c>
      <c r="B2585" s="3">
        <v>0</v>
      </c>
      <c r="C2585" s="2">
        <v>3000</v>
      </c>
      <c r="D2585" s="2">
        <v>18137048.149999999</v>
      </c>
      <c r="G2585" s="5" t="s">
        <v>2247</v>
      </c>
      <c r="H2585" s="6">
        <v>1</v>
      </c>
    </row>
    <row r="2586" spans="1:8" x14ac:dyDescent="0.2">
      <c r="A2586" s="5" t="s">
        <v>2186</v>
      </c>
      <c r="B2586" s="3">
        <v>0</v>
      </c>
      <c r="C2586" s="2">
        <v>1500</v>
      </c>
      <c r="D2586" s="2">
        <v>18138548.149999999</v>
      </c>
      <c r="G2586" s="5" t="s">
        <v>2248</v>
      </c>
      <c r="H2586" s="6">
        <v>1</v>
      </c>
    </row>
    <row r="2587" spans="1:8" x14ac:dyDescent="0.2">
      <c r="A2587" s="5" t="s">
        <v>2186</v>
      </c>
      <c r="B2587" s="3">
        <v>0</v>
      </c>
      <c r="C2587" s="2">
        <v>2500</v>
      </c>
      <c r="D2587" s="2">
        <v>18141048.149999999</v>
      </c>
      <c r="G2587" s="5" t="s">
        <v>2249</v>
      </c>
      <c r="H2587" s="6">
        <v>1</v>
      </c>
    </row>
    <row r="2588" spans="1:8" x14ac:dyDescent="0.2">
      <c r="A2588" s="5" t="s">
        <v>2186</v>
      </c>
      <c r="B2588" s="3">
        <v>0</v>
      </c>
      <c r="C2588" s="2">
        <v>6250</v>
      </c>
      <c r="D2588" s="2">
        <v>18147298.149999999</v>
      </c>
      <c r="G2588" s="5" t="s">
        <v>2250</v>
      </c>
      <c r="H2588" s="6">
        <v>1</v>
      </c>
    </row>
    <row r="2589" spans="1:8" x14ac:dyDescent="0.2">
      <c r="A2589" s="5" t="s">
        <v>2186</v>
      </c>
      <c r="B2589" s="3">
        <v>0</v>
      </c>
      <c r="C2589" s="2">
        <v>5000</v>
      </c>
      <c r="D2589" s="2">
        <v>18152298.149999999</v>
      </c>
      <c r="G2589" s="5" t="s">
        <v>2251</v>
      </c>
      <c r="H2589" s="6">
        <v>1</v>
      </c>
    </row>
    <row r="2590" spans="1:8" x14ac:dyDescent="0.2">
      <c r="A2590" s="5" t="s">
        <v>2186</v>
      </c>
      <c r="B2590" s="3">
        <v>0</v>
      </c>
      <c r="C2590" s="2">
        <v>36803.89</v>
      </c>
      <c r="D2590" s="2">
        <v>18189102.039999999</v>
      </c>
      <c r="G2590" s="5" t="s">
        <v>2252</v>
      </c>
      <c r="H2590" s="6">
        <v>1</v>
      </c>
    </row>
    <row r="2591" spans="1:8" x14ac:dyDescent="0.2">
      <c r="A2591" s="5" t="s">
        <v>2186</v>
      </c>
      <c r="B2591" s="3">
        <v>0</v>
      </c>
      <c r="C2591" s="2">
        <v>5000</v>
      </c>
      <c r="D2591" s="2">
        <v>18194102.039999999</v>
      </c>
      <c r="G2591" s="5" t="s">
        <v>2253</v>
      </c>
      <c r="H2591" s="6">
        <v>1</v>
      </c>
    </row>
    <row r="2592" spans="1:8" x14ac:dyDescent="0.2">
      <c r="A2592" s="5" t="s">
        <v>2186</v>
      </c>
      <c r="B2592" s="3">
        <v>0</v>
      </c>
      <c r="C2592" s="2">
        <v>6925</v>
      </c>
      <c r="D2592" s="2">
        <v>18201027.039999999</v>
      </c>
      <c r="G2592" s="5" t="s">
        <v>2254</v>
      </c>
      <c r="H2592" s="6">
        <v>1</v>
      </c>
    </row>
    <row r="2593" spans="1:8" x14ac:dyDescent="0.2">
      <c r="A2593" s="5" t="s">
        <v>2186</v>
      </c>
      <c r="B2593" s="3">
        <v>0</v>
      </c>
      <c r="C2593" s="2">
        <v>5000</v>
      </c>
      <c r="D2593" s="2">
        <v>18206027.039999999</v>
      </c>
      <c r="G2593" s="5" t="s">
        <v>2255</v>
      </c>
      <c r="H2593" s="6">
        <v>1</v>
      </c>
    </row>
    <row r="2594" spans="1:8" x14ac:dyDescent="0.2">
      <c r="A2594" s="5" t="s">
        <v>2186</v>
      </c>
      <c r="B2594" s="3">
        <v>0</v>
      </c>
      <c r="C2594" s="2">
        <v>58600</v>
      </c>
      <c r="D2594" s="2">
        <v>18264627.039999999</v>
      </c>
      <c r="G2594" s="5" t="s">
        <v>2256</v>
      </c>
      <c r="H2594" s="6">
        <v>1</v>
      </c>
    </row>
    <row r="2595" spans="1:8" x14ac:dyDescent="0.2">
      <c r="A2595" s="5" t="s">
        <v>2186</v>
      </c>
      <c r="B2595" s="3">
        <v>0</v>
      </c>
      <c r="C2595" s="2">
        <v>3086424.67</v>
      </c>
      <c r="D2595" s="2">
        <v>21351051.710000001</v>
      </c>
      <c r="G2595" s="5" t="s">
        <v>2257</v>
      </c>
      <c r="H2595" s="6">
        <v>1</v>
      </c>
    </row>
    <row r="2596" spans="1:8" x14ac:dyDescent="0.2">
      <c r="A2596" s="5" t="s">
        <v>2186</v>
      </c>
      <c r="B2596" s="3">
        <v>0</v>
      </c>
      <c r="C2596" s="2">
        <v>3000</v>
      </c>
      <c r="D2596" s="2">
        <v>21354051.710000001</v>
      </c>
      <c r="G2596" s="5" t="s">
        <v>2258</v>
      </c>
      <c r="H2596" s="6">
        <v>1</v>
      </c>
    </row>
    <row r="2597" spans="1:8" x14ac:dyDescent="0.2">
      <c r="A2597" s="5" t="s">
        <v>2186</v>
      </c>
      <c r="B2597" s="3">
        <v>0</v>
      </c>
      <c r="C2597" s="2">
        <v>3250</v>
      </c>
      <c r="D2597" s="2">
        <v>21357301.710000001</v>
      </c>
      <c r="G2597" s="5" t="s">
        <v>2259</v>
      </c>
      <c r="H2597" s="6">
        <v>1</v>
      </c>
    </row>
    <row r="2598" spans="1:8" x14ac:dyDescent="0.2">
      <c r="A2598" s="5" t="s">
        <v>2186</v>
      </c>
      <c r="B2598" s="3">
        <v>0</v>
      </c>
      <c r="C2598" s="2">
        <v>33537.230000000003</v>
      </c>
      <c r="D2598" s="2">
        <v>21390838.940000001</v>
      </c>
      <c r="G2598" s="5" t="s">
        <v>2260</v>
      </c>
      <c r="H2598" s="6">
        <v>1</v>
      </c>
    </row>
    <row r="2599" spans="1:8" x14ac:dyDescent="0.2">
      <c r="A2599" s="5" t="s">
        <v>2186</v>
      </c>
      <c r="B2599" s="3">
        <v>0</v>
      </c>
      <c r="C2599" s="2">
        <v>6925</v>
      </c>
      <c r="D2599" s="2">
        <v>21397763.940000001</v>
      </c>
      <c r="G2599" s="5" t="s">
        <v>2261</v>
      </c>
      <c r="H2599" s="6">
        <v>1</v>
      </c>
    </row>
    <row r="2600" spans="1:8" x14ac:dyDescent="0.2">
      <c r="A2600" s="5" t="s">
        <v>2186</v>
      </c>
      <c r="B2600" s="3">
        <v>0</v>
      </c>
      <c r="C2600" s="2">
        <v>6925</v>
      </c>
      <c r="D2600" s="2">
        <v>21404688.940000001</v>
      </c>
      <c r="G2600" s="5" t="s">
        <v>2262</v>
      </c>
      <c r="H2600" s="6">
        <v>1</v>
      </c>
    </row>
    <row r="2601" spans="1:8" x14ac:dyDescent="0.2">
      <c r="A2601" s="5" t="s">
        <v>2186</v>
      </c>
      <c r="B2601" s="3">
        <v>0</v>
      </c>
      <c r="C2601" s="2">
        <v>3000</v>
      </c>
      <c r="D2601" s="2">
        <v>21407688.940000001</v>
      </c>
      <c r="G2601" s="5" t="s">
        <v>2263</v>
      </c>
      <c r="H2601" s="6">
        <v>1</v>
      </c>
    </row>
    <row r="2602" spans="1:8" x14ac:dyDescent="0.2">
      <c r="A2602" s="5" t="s">
        <v>2186</v>
      </c>
      <c r="B2602" s="3">
        <v>0</v>
      </c>
      <c r="C2602" s="2">
        <v>33537.230000000003</v>
      </c>
      <c r="D2602" s="2">
        <v>21441226.170000002</v>
      </c>
      <c r="G2602" s="5" t="s">
        <v>2264</v>
      </c>
      <c r="H2602" s="6">
        <v>1</v>
      </c>
    </row>
    <row r="2603" spans="1:8" x14ac:dyDescent="0.2">
      <c r="A2603" s="5" t="s">
        <v>2186</v>
      </c>
      <c r="B2603" s="3">
        <v>0</v>
      </c>
      <c r="C2603" s="2">
        <v>30425</v>
      </c>
      <c r="D2603" s="2">
        <v>21471651.170000002</v>
      </c>
      <c r="G2603" s="5" t="s">
        <v>2265</v>
      </c>
      <c r="H2603" s="6">
        <v>1</v>
      </c>
    </row>
    <row r="2604" spans="1:8" x14ac:dyDescent="0.2">
      <c r="A2604" s="5" t="s">
        <v>2186</v>
      </c>
      <c r="B2604" s="3">
        <v>0</v>
      </c>
      <c r="C2604" s="2">
        <v>5000</v>
      </c>
      <c r="D2604" s="2">
        <v>21476651.170000002</v>
      </c>
      <c r="G2604" s="5" t="s">
        <v>2266</v>
      </c>
      <c r="H2604" s="6">
        <v>1</v>
      </c>
    </row>
    <row r="2605" spans="1:8" x14ac:dyDescent="0.2">
      <c r="A2605" s="5" t="s">
        <v>2186</v>
      </c>
      <c r="B2605" s="3">
        <v>0</v>
      </c>
      <c r="C2605" s="2">
        <v>25521.33</v>
      </c>
      <c r="D2605" s="2">
        <v>21502172.5</v>
      </c>
      <c r="G2605" s="5" t="s">
        <v>2267</v>
      </c>
      <c r="H2605" s="6">
        <v>1</v>
      </c>
    </row>
    <row r="2606" spans="1:8" x14ac:dyDescent="0.2">
      <c r="A2606" s="5" t="s">
        <v>2186</v>
      </c>
      <c r="B2606" s="3">
        <v>0</v>
      </c>
      <c r="C2606" s="2">
        <v>5000</v>
      </c>
      <c r="D2606" s="2">
        <v>21507172.5</v>
      </c>
      <c r="G2606" s="5" t="s">
        <v>2268</v>
      </c>
      <c r="H2606" s="6">
        <v>1</v>
      </c>
    </row>
    <row r="2607" spans="1:8" x14ac:dyDescent="0.2">
      <c r="A2607" s="5" t="s">
        <v>2186</v>
      </c>
      <c r="B2607" s="3">
        <v>0</v>
      </c>
      <c r="C2607" s="2">
        <v>6925</v>
      </c>
      <c r="D2607" s="2">
        <v>21514097.5</v>
      </c>
      <c r="G2607" s="5" t="s">
        <v>2269</v>
      </c>
      <c r="H2607" s="6">
        <v>1</v>
      </c>
    </row>
    <row r="2608" spans="1:8" x14ac:dyDescent="0.2">
      <c r="A2608" s="5" t="s">
        <v>2186</v>
      </c>
      <c r="B2608" s="3">
        <v>0</v>
      </c>
      <c r="C2608" s="2">
        <v>20000</v>
      </c>
      <c r="D2608" s="2">
        <v>21534097.5</v>
      </c>
      <c r="G2608" s="5" t="s">
        <v>2270</v>
      </c>
      <c r="H2608" s="6">
        <v>1</v>
      </c>
    </row>
    <row r="2609" spans="1:8" x14ac:dyDescent="0.2">
      <c r="A2609" s="5" t="s">
        <v>2186</v>
      </c>
      <c r="B2609" s="3">
        <v>0</v>
      </c>
      <c r="C2609" s="2">
        <v>13871.25</v>
      </c>
      <c r="D2609" s="2">
        <v>21547968.75</v>
      </c>
      <c r="G2609" s="5" t="s">
        <v>2271</v>
      </c>
      <c r="H2609" s="6">
        <v>1</v>
      </c>
    </row>
    <row r="2610" spans="1:8" x14ac:dyDescent="0.2">
      <c r="A2610" s="5" t="s">
        <v>2186</v>
      </c>
      <c r="B2610" s="3">
        <v>0</v>
      </c>
      <c r="C2610" s="2">
        <v>16706.25</v>
      </c>
      <c r="D2610" s="2">
        <v>21564675</v>
      </c>
      <c r="G2610" s="5" t="s">
        <v>2272</v>
      </c>
      <c r="H2610" s="6">
        <v>1</v>
      </c>
    </row>
    <row r="2611" spans="1:8" x14ac:dyDescent="0.2">
      <c r="A2611" s="5" t="s">
        <v>2186</v>
      </c>
      <c r="B2611" s="3">
        <v>0</v>
      </c>
      <c r="C2611" s="2">
        <v>5000</v>
      </c>
      <c r="D2611" s="2">
        <v>21569675</v>
      </c>
      <c r="G2611" s="5" t="s">
        <v>2273</v>
      </c>
      <c r="H2611" s="6">
        <v>1</v>
      </c>
    </row>
    <row r="2612" spans="1:8" x14ac:dyDescent="0.2">
      <c r="A2612" s="5" t="s">
        <v>2186</v>
      </c>
      <c r="B2612" s="3">
        <v>0</v>
      </c>
      <c r="C2612" s="2">
        <v>6925</v>
      </c>
      <c r="D2612" s="2">
        <v>21576600</v>
      </c>
      <c r="G2612" s="5" t="s">
        <v>2274</v>
      </c>
      <c r="H2612" s="6">
        <v>1</v>
      </c>
    </row>
    <row r="2613" spans="1:8" x14ac:dyDescent="0.2">
      <c r="A2613" s="5" t="s">
        <v>2186</v>
      </c>
      <c r="B2613" s="3">
        <v>0</v>
      </c>
      <c r="C2613" s="2">
        <v>5000</v>
      </c>
      <c r="D2613" s="2">
        <v>21581600</v>
      </c>
      <c r="G2613" s="5" t="s">
        <v>2275</v>
      </c>
      <c r="H2613" s="6">
        <v>1</v>
      </c>
    </row>
    <row r="2614" spans="1:8" x14ac:dyDescent="0.2">
      <c r="A2614" s="5" t="s">
        <v>2186</v>
      </c>
      <c r="B2614" s="3">
        <v>0</v>
      </c>
      <c r="C2614" s="2">
        <v>6925</v>
      </c>
      <c r="D2614" s="2">
        <v>21588525</v>
      </c>
      <c r="G2614" s="5" t="s">
        <v>2276</v>
      </c>
      <c r="H2614" s="6">
        <v>1</v>
      </c>
    </row>
    <row r="2615" spans="1:8" x14ac:dyDescent="0.2">
      <c r="A2615" s="5" t="s">
        <v>2186</v>
      </c>
      <c r="B2615" s="3">
        <v>0</v>
      </c>
      <c r="C2615" s="3">
        <v>200</v>
      </c>
      <c r="D2615" s="2">
        <v>21588725</v>
      </c>
      <c r="G2615" s="5" t="s">
        <v>2277</v>
      </c>
      <c r="H2615" s="6">
        <v>1</v>
      </c>
    </row>
    <row r="2616" spans="1:8" x14ac:dyDescent="0.2">
      <c r="A2616" s="5" t="s">
        <v>2186</v>
      </c>
      <c r="B2616" s="3">
        <v>0</v>
      </c>
      <c r="C2616" s="2">
        <v>5000</v>
      </c>
      <c r="D2616" s="2">
        <v>21593725</v>
      </c>
      <c r="G2616" s="5" t="s">
        <v>2278</v>
      </c>
      <c r="H2616" s="6">
        <v>1</v>
      </c>
    </row>
    <row r="2617" spans="1:8" x14ac:dyDescent="0.2">
      <c r="A2617" s="5" t="s">
        <v>2186</v>
      </c>
      <c r="B2617" s="3">
        <v>0</v>
      </c>
      <c r="C2617" s="2">
        <v>6925</v>
      </c>
      <c r="D2617" s="2">
        <v>21600650</v>
      </c>
      <c r="G2617" s="5" t="s">
        <v>2279</v>
      </c>
      <c r="H2617" s="6">
        <v>1</v>
      </c>
    </row>
    <row r="2618" spans="1:8" x14ac:dyDescent="0.2">
      <c r="A2618" s="5" t="s">
        <v>2186</v>
      </c>
      <c r="B2618" s="3">
        <v>0</v>
      </c>
      <c r="C2618" s="3">
        <v>400</v>
      </c>
      <c r="D2618" s="2">
        <v>21601050</v>
      </c>
      <c r="G2618" s="5" t="s">
        <v>2280</v>
      </c>
      <c r="H2618" s="6">
        <v>1</v>
      </c>
    </row>
    <row r="2619" spans="1:8" x14ac:dyDescent="0.2">
      <c r="A2619" s="5" t="s">
        <v>2186</v>
      </c>
      <c r="B2619" s="3">
        <v>0</v>
      </c>
      <c r="C2619" s="2">
        <v>6925</v>
      </c>
      <c r="D2619" s="2">
        <v>21607975</v>
      </c>
      <c r="G2619" s="5" t="s">
        <v>2281</v>
      </c>
      <c r="H2619" s="6">
        <v>1</v>
      </c>
    </row>
    <row r="2620" spans="1:8" x14ac:dyDescent="0.2">
      <c r="A2620" s="5" t="s">
        <v>2186</v>
      </c>
      <c r="B2620" s="3">
        <v>0</v>
      </c>
      <c r="C2620" s="2">
        <v>1500</v>
      </c>
      <c r="D2620" s="2">
        <v>21609475</v>
      </c>
      <c r="G2620" s="5" t="s">
        <v>2282</v>
      </c>
      <c r="H2620" s="6">
        <v>1</v>
      </c>
    </row>
    <row r="2621" spans="1:8" x14ac:dyDescent="0.2">
      <c r="A2621" s="5" t="s">
        <v>2186</v>
      </c>
      <c r="B2621" s="3">
        <v>0</v>
      </c>
      <c r="C2621" s="2">
        <v>60000</v>
      </c>
      <c r="D2621" s="2">
        <v>21669475</v>
      </c>
      <c r="G2621" s="5" t="s">
        <v>2283</v>
      </c>
      <c r="H2621" s="6">
        <v>1</v>
      </c>
    </row>
    <row r="2622" spans="1:8" x14ac:dyDescent="0.2">
      <c r="A2622" s="5" t="s">
        <v>2186</v>
      </c>
      <c r="B2622" s="3">
        <v>0</v>
      </c>
      <c r="C2622" s="3">
        <v>200</v>
      </c>
      <c r="D2622" s="2">
        <v>21669675</v>
      </c>
      <c r="G2622" s="5" t="s">
        <v>2284</v>
      </c>
      <c r="H2622" s="6">
        <v>1</v>
      </c>
    </row>
    <row r="2623" spans="1:8" x14ac:dyDescent="0.2">
      <c r="A2623" s="5" t="s">
        <v>2186</v>
      </c>
      <c r="B2623" s="3">
        <v>0</v>
      </c>
      <c r="C2623" s="2">
        <v>30000</v>
      </c>
      <c r="D2623" s="2">
        <v>21699675</v>
      </c>
      <c r="G2623" s="5" t="s">
        <v>2285</v>
      </c>
      <c r="H2623" s="6">
        <v>1</v>
      </c>
    </row>
    <row r="2624" spans="1:8" x14ac:dyDescent="0.2">
      <c r="A2624" s="5" t="s">
        <v>2186</v>
      </c>
      <c r="B2624" s="3">
        <v>0</v>
      </c>
      <c r="C2624" s="2">
        <v>6925</v>
      </c>
      <c r="D2624" s="2">
        <v>21706600</v>
      </c>
      <c r="G2624" s="5" t="s">
        <v>2286</v>
      </c>
      <c r="H2624" s="6">
        <v>1</v>
      </c>
    </row>
    <row r="2625" spans="1:8" x14ac:dyDescent="0.2">
      <c r="A2625" s="5" t="s">
        <v>2186</v>
      </c>
      <c r="B2625" s="3">
        <v>0</v>
      </c>
      <c r="C2625" s="3">
        <v>200</v>
      </c>
      <c r="D2625" s="2">
        <v>21706800</v>
      </c>
      <c r="G2625" s="5" t="s">
        <v>2287</v>
      </c>
      <c r="H2625" s="6">
        <v>1</v>
      </c>
    </row>
    <row r="2626" spans="1:8" x14ac:dyDescent="0.2">
      <c r="A2626" s="5" t="s">
        <v>2186</v>
      </c>
      <c r="B2626" s="3">
        <v>0</v>
      </c>
      <c r="C2626" s="2">
        <v>30000</v>
      </c>
      <c r="D2626" s="2">
        <v>21736800</v>
      </c>
      <c r="G2626" s="5" t="s">
        <v>2288</v>
      </c>
      <c r="H2626" s="6">
        <v>1</v>
      </c>
    </row>
    <row r="2627" spans="1:8" x14ac:dyDescent="0.2">
      <c r="A2627" s="5" t="s">
        <v>2186</v>
      </c>
      <c r="B2627" s="3">
        <v>0</v>
      </c>
      <c r="C2627" s="2">
        <v>6925</v>
      </c>
      <c r="D2627" s="2">
        <v>21743725</v>
      </c>
      <c r="G2627" s="5" t="s">
        <v>2289</v>
      </c>
      <c r="H2627" s="6">
        <v>1</v>
      </c>
    </row>
    <row r="2628" spans="1:8" x14ac:dyDescent="0.2">
      <c r="A2628" s="5" t="s">
        <v>2186</v>
      </c>
      <c r="B2628" s="3">
        <v>0</v>
      </c>
      <c r="C2628" s="3">
        <v>200</v>
      </c>
      <c r="D2628" s="2">
        <v>21743925</v>
      </c>
      <c r="G2628" s="5" t="s">
        <v>2290</v>
      </c>
      <c r="H2628" s="6">
        <v>1</v>
      </c>
    </row>
    <row r="2629" spans="1:8" x14ac:dyDescent="0.2">
      <c r="A2629" s="5" t="s">
        <v>2186</v>
      </c>
      <c r="B2629" s="3">
        <v>0</v>
      </c>
      <c r="C2629" s="3">
        <v>500</v>
      </c>
      <c r="D2629" s="2">
        <v>21744425</v>
      </c>
      <c r="G2629" s="5" t="s">
        <v>2291</v>
      </c>
      <c r="H2629" s="6">
        <v>1</v>
      </c>
    </row>
    <row r="2630" spans="1:8" x14ac:dyDescent="0.2">
      <c r="A2630" s="5" t="s">
        <v>2186</v>
      </c>
      <c r="B2630" s="3">
        <v>0</v>
      </c>
      <c r="C2630" s="2">
        <v>6925</v>
      </c>
      <c r="D2630" s="2">
        <v>21751350</v>
      </c>
      <c r="G2630" s="5" t="s">
        <v>2292</v>
      </c>
      <c r="H2630" s="6">
        <v>1</v>
      </c>
    </row>
    <row r="2631" spans="1:8" x14ac:dyDescent="0.2">
      <c r="A2631" s="5" t="s">
        <v>2186</v>
      </c>
      <c r="B2631" s="3">
        <v>0</v>
      </c>
      <c r="C2631" s="3">
        <v>500</v>
      </c>
      <c r="D2631" s="2">
        <v>21751850</v>
      </c>
      <c r="G2631" s="5" t="s">
        <v>2293</v>
      </c>
      <c r="H2631" s="6">
        <v>1</v>
      </c>
    </row>
    <row r="2632" spans="1:8" x14ac:dyDescent="0.2">
      <c r="A2632" s="5" t="s">
        <v>2186</v>
      </c>
      <c r="B2632" s="3">
        <v>0</v>
      </c>
      <c r="C2632" s="2">
        <v>6925</v>
      </c>
      <c r="D2632" s="2">
        <v>21758775</v>
      </c>
      <c r="G2632" s="5" t="s">
        <v>2294</v>
      </c>
      <c r="H2632" s="6">
        <v>1</v>
      </c>
    </row>
    <row r="2633" spans="1:8" x14ac:dyDescent="0.2">
      <c r="A2633" s="5" t="s">
        <v>2186</v>
      </c>
      <c r="B2633" s="3">
        <v>0</v>
      </c>
      <c r="C2633" s="2">
        <v>40000</v>
      </c>
      <c r="D2633" s="2">
        <v>21798775</v>
      </c>
      <c r="G2633" s="5" t="s">
        <v>2295</v>
      </c>
      <c r="H2633" s="6">
        <v>1</v>
      </c>
    </row>
    <row r="2634" spans="1:8" x14ac:dyDescent="0.2">
      <c r="A2634" s="5" t="s">
        <v>2186</v>
      </c>
      <c r="B2634" s="3">
        <v>0</v>
      </c>
      <c r="C2634" s="3">
        <v>500</v>
      </c>
      <c r="D2634" s="2">
        <v>21799275</v>
      </c>
      <c r="G2634" s="5" t="s">
        <v>2296</v>
      </c>
      <c r="H2634" s="6">
        <v>1</v>
      </c>
    </row>
    <row r="2635" spans="1:8" x14ac:dyDescent="0.2">
      <c r="A2635" s="5" t="s">
        <v>2186</v>
      </c>
      <c r="B2635" s="3">
        <v>0</v>
      </c>
      <c r="C2635" s="2">
        <v>6925</v>
      </c>
      <c r="D2635" s="2">
        <v>21806200</v>
      </c>
      <c r="G2635" s="5" t="s">
        <v>2297</v>
      </c>
      <c r="H2635" s="6">
        <v>1</v>
      </c>
    </row>
    <row r="2636" spans="1:8" x14ac:dyDescent="0.2">
      <c r="A2636" s="5" t="s">
        <v>2186</v>
      </c>
      <c r="B2636" s="3">
        <v>0</v>
      </c>
      <c r="C2636" s="3">
        <v>500</v>
      </c>
      <c r="D2636" s="2">
        <v>21806700</v>
      </c>
      <c r="G2636" s="5" t="s">
        <v>2298</v>
      </c>
      <c r="H2636" s="6">
        <v>1</v>
      </c>
    </row>
    <row r="2637" spans="1:8" x14ac:dyDescent="0.2">
      <c r="A2637" s="5" t="s">
        <v>2186</v>
      </c>
      <c r="B2637" s="3">
        <v>0</v>
      </c>
      <c r="C2637" s="2">
        <v>5000</v>
      </c>
      <c r="D2637" s="2">
        <v>21811700</v>
      </c>
      <c r="G2637" s="5" t="s">
        <v>2299</v>
      </c>
      <c r="H2637" s="6">
        <v>1</v>
      </c>
    </row>
    <row r="2638" spans="1:8" x14ac:dyDescent="0.2">
      <c r="A2638" s="5" t="s">
        <v>2186</v>
      </c>
      <c r="B2638" s="3">
        <v>0</v>
      </c>
      <c r="C2638" s="2">
        <v>5000</v>
      </c>
      <c r="D2638" s="2">
        <v>21816700</v>
      </c>
      <c r="G2638" s="5" t="s">
        <v>2300</v>
      </c>
      <c r="H2638" s="6">
        <v>1</v>
      </c>
    </row>
    <row r="2639" spans="1:8" x14ac:dyDescent="0.2">
      <c r="A2639" s="5" t="s">
        <v>2186</v>
      </c>
      <c r="B2639" s="3">
        <v>0</v>
      </c>
      <c r="C2639" s="2">
        <v>6925</v>
      </c>
      <c r="D2639" s="2">
        <v>21823625</v>
      </c>
      <c r="G2639" s="5" t="s">
        <v>2301</v>
      </c>
      <c r="H2639" s="6">
        <v>1</v>
      </c>
    </row>
    <row r="2640" spans="1:8" x14ac:dyDescent="0.2">
      <c r="A2640" s="5" t="s">
        <v>2186</v>
      </c>
      <c r="B2640" s="3">
        <v>0</v>
      </c>
      <c r="C2640" s="3">
        <v>200</v>
      </c>
      <c r="D2640" s="2">
        <v>21823825</v>
      </c>
      <c r="G2640" s="5" t="s">
        <v>2302</v>
      </c>
      <c r="H2640" s="6">
        <v>1</v>
      </c>
    </row>
    <row r="2641" spans="1:8" x14ac:dyDescent="0.2">
      <c r="A2641" s="5" t="s">
        <v>2186</v>
      </c>
      <c r="B2641" s="3">
        <v>0</v>
      </c>
      <c r="C2641" s="2">
        <v>21875</v>
      </c>
      <c r="D2641" s="2">
        <v>21845700</v>
      </c>
      <c r="G2641" s="5" t="s">
        <v>2303</v>
      </c>
      <c r="H2641" s="6">
        <v>1</v>
      </c>
    </row>
    <row r="2642" spans="1:8" x14ac:dyDescent="0.2">
      <c r="A2642" s="5" t="s">
        <v>2186</v>
      </c>
      <c r="B2642" s="3">
        <v>0</v>
      </c>
      <c r="C2642" s="2">
        <v>2000</v>
      </c>
      <c r="D2642" s="2">
        <v>21847700</v>
      </c>
      <c r="G2642" s="5" t="s">
        <v>2304</v>
      </c>
      <c r="H2642" s="6">
        <v>1</v>
      </c>
    </row>
    <row r="2643" spans="1:8" x14ac:dyDescent="0.2">
      <c r="A2643" s="5" t="s">
        <v>2186</v>
      </c>
      <c r="B2643" s="3">
        <v>0</v>
      </c>
      <c r="C2643" s="2">
        <v>22500</v>
      </c>
      <c r="D2643" s="2">
        <v>21870200</v>
      </c>
      <c r="G2643" s="5" t="s">
        <v>2305</v>
      </c>
      <c r="H2643" s="6">
        <v>1</v>
      </c>
    </row>
    <row r="2644" spans="1:8" x14ac:dyDescent="0.2">
      <c r="A2644" s="5" t="s">
        <v>2186</v>
      </c>
      <c r="B2644" s="3">
        <v>0</v>
      </c>
      <c r="C2644" s="2">
        <v>5000</v>
      </c>
      <c r="D2644" s="2">
        <v>21875200</v>
      </c>
      <c r="G2644" s="5" t="s">
        <v>2306</v>
      </c>
      <c r="H2644" s="6">
        <v>1</v>
      </c>
    </row>
    <row r="2645" spans="1:8" x14ac:dyDescent="0.2">
      <c r="A2645" s="5" t="s">
        <v>2186</v>
      </c>
      <c r="B2645" s="3">
        <v>0</v>
      </c>
      <c r="C2645" s="2">
        <v>25000</v>
      </c>
      <c r="D2645" s="2">
        <v>21900200</v>
      </c>
      <c r="G2645" s="5" t="s">
        <v>2307</v>
      </c>
      <c r="H2645" s="6">
        <v>1</v>
      </c>
    </row>
    <row r="2646" spans="1:8" x14ac:dyDescent="0.2">
      <c r="A2646" s="5" t="s">
        <v>2186</v>
      </c>
      <c r="B2646" s="3">
        <v>0</v>
      </c>
      <c r="C2646" s="2">
        <v>5000</v>
      </c>
      <c r="D2646" s="2">
        <v>21905200</v>
      </c>
      <c r="G2646" s="5" t="s">
        <v>2308</v>
      </c>
      <c r="H2646" s="6">
        <v>1</v>
      </c>
    </row>
    <row r="2647" spans="1:8" x14ac:dyDescent="0.2">
      <c r="A2647" s="5" t="s">
        <v>2186</v>
      </c>
      <c r="B2647" s="3">
        <v>0</v>
      </c>
      <c r="C2647" s="3">
        <v>200</v>
      </c>
      <c r="D2647" s="2">
        <v>21905400</v>
      </c>
      <c r="G2647" s="5" t="s">
        <v>2309</v>
      </c>
      <c r="H2647" s="6">
        <v>1</v>
      </c>
    </row>
    <row r="2648" spans="1:8" x14ac:dyDescent="0.2">
      <c r="A2648" s="5" t="s">
        <v>2186</v>
      </c>
      <c r="B2648" s="3">
        <v>0</v>
      </c>
      <c r="C2648" s="2">
        <v>5000</v>
      </c>
      <c r="D2648" s="2">
        <v>21910400</v>
      </c>
      <c r="G2648" s="5" t="s">
        <v>2310</v>
      </c>
      <c r="H2648" s="6">
        <v>1</v>
      </c>
    </row>
    <row r="2649" spans="1:8" x14ac:dyDescent="0.2">
      <c r="A2649" s="5" t="s">
        <v>2186</v>
      </c>
      <c r="B2649" s="3">
        <v>0</v>
      </c>
      <c r="C2649" s="2">
        <v>5000</v>
      </c>
      <c r="D2649" s="2">
        <v>21915400</v>
      </c>
      <c r="G2649" s="5" t="s">
        <v>2311</v>
      </c>
      <c r="H2649" s="6">
        <v>1</v>
      </c>
    </row>
    <row r="2650" spans="1:8" x14ac:dyDescent="0.2">
      <c r="A2650" s="5" t="s">
        <v>2186</v>
      </c>
      <c r="B2650" s="3">
        <v>0</v>
      </c>
      <c r="C2650" s="2">
        <v>5000</v>
      </c>
      <c r="D2650" s="2">
        <v>21920400</v>
      </c>
      <c r="G2650" s="5" t="s">
        <v>2312</v>
      </c>
      <c r="H2650" s="6">
        <v>1</v>
      </c>
    </row>
    <row r="2651" spans="1:8" x14ac:dyDescent="0.2">
      <c r="A2651" s="5" t="s">
        <v>2186</v>
      </c>
      <c r="B2651" s="3">
        <v>0</v>
      </c>
      <c r="C2651" s="2">
        <v>10000</v>
      </c>
      <c r="D2651" s="2">
        <v>21930400</v>
      </c>
      <c r="G2651" s="5" t="s">
        <v>2313</v>
      </c>
      <c r="H2651" s="6">
        <v>1</v>
      </c>
    </row>
    <row r="2652" spans="1:8" x14ac:dyDescent="0.2">
      <c r="A2652" s="5" t="s">
        <v>2186</v>
      </c>
      <c r="B2652" s="3">
        <v>0</v>
      </c>
      <c r="C2652" s="3">
        <v>200</v>
      </c>
      <c r="D2652" s="2">
        <v>21930600</v>
      </c>
      <c r="G2652" s="5" t="s">
        <v>2314</v>
      </c>
      <c r="H2652" s="6">
        <v>1</v>
      </c>
    </row>
    <row r="2653" spans="1:8" x14ac:dyDescent="0.2">
      <c r="A2653" s="5" t="s">
        <v>2186</v>
      </c>
      <c r="B2653" s="3">
        <v>0</v>
      </c>
      <c r="C2653" s="2">
        <v>5000</v>
      </c>
      <c r="D2653" s="2">
        <v>21935600</v>
      </c>
      <c r="G2653" s="5" t="s">
        <v>2315</v>
      </c>
      <c r="H2653" s="6">
        <v>1</v>
      </c>
    </row>
    <row r="2654" spans="1:8" x14ac:dyDescent="0.2">
      <c r="A2654" s="5" t="s">
        <v>2186</v>
      </c>
      <c r="B2654" s="3">
        <v>0</v>
      </c>
      <c r="C2654" s="3">
        <v>200</v>
      </c>
      <c r="D2654" s="2">
        <v>21935800</v>
      </c>
      <c r="G2654" s="5" t="s">
        <v>2316</v>
      </c>
      <c r="H2654" s="6">
        <v>1</v>
      </c>
    </row>
    <row r="2655" spans="1:8" x14ac:dyDescent="0.2">
      <c r="A2655" s="5" t="s">
        <v>2186</v>
      </c>
      <c r="B2655" s="3">
        <v>0</v>
      </c>
      <c r="C2655" s="2">
        <v>84500</v>
      </c>
      <c r="D2655" s="2">
        <v>22020300</v>
      </c>
      <c r="G2655" s="5" t="s">
        <v>2317</v>
      </c>
      <c r="H2655" s="6">
        <v>1</v>
      </c>
    </row>
    <row r="2656" spans="1:8" x14ac:dyDescent="0.2">
      <c r="A2656" s="5" t="s">
        <v>2186</v>
      </c>
      <c r="B2656" s="3">
        <v>0</v>
      </c>
      <c r="C2656" s="2">
        <v>10000</v>
      </c>
      <c r="D2656" s="2">
        <v>22030300</v>
      </c>
      <c r="G2656" s="5" t="s">
        <v>2318</v>
      </c>
      <c r="H2656" s="6">
        <v>1</v>
      </c>
    </row>
    <row r="2657" spans="1:8" x14ac:dyDescent="0.2">
      <c r="A2657" s="5" t="s">
        <v>2186</v>
      </c>
      <c r="B2657" s="3">
        <v>0</v>
      </c>
      <c r="C2657" s="3">
        <v>200</v>
      </c>
      <c r="D2657" s="2">
        <v>22030500</v>
      </c>
      <c r="G2657" s="5" t="s">
        <v>2319</v>
      </c>
      <c r="H2657" s="6">
        <v>1</v>
      </c>
    </row>
    <row r="2658" spans="1:8" x14ac:dyDescent="0.2">
      <c r="A2658" s="5" t="s">
        <v>2186</v>
      </c>
      <c r="B2658" s="3">
        <v>0</v>
      </c>
      <c r="C2658" s="2">
        <v>16668.75</v>
      </c>
      <c r="D2658" s="2">
        <v>22047168.75</v>
      </c>
      <c r="G2658" s="5" t="s">
        <v>2320</v>
      </c>
      <c r="H2658" s="6">
        <v>1</v>
      </c>
    </row>
    <row r="2659" spans="1:8" x14ac:dyDescent="0.2">
      <c r="A2659" s="5" t="s">
        <v>2186</v>
      </c>
      <c r="B2659" s="3">
        <v>0</v>
      </c>
      <c r="C2659" s="2">
        <v>5000</v>
      </c>
      <c r="D2659" s="2">
        <v>22052168.75</v>
      </c>
      <c r="G2659" s="5" t="s">
        <v>2321</v>
      </c>
      <c r="H2659" s="6">
        <v>1</v>
      </c>
    </row>
    <row r="2660" spans="1:8" x14ac:dyDescent="0.2">
      <c r="A2660" s="5" t="s">
        <v>2186</v>
      </c>
      <c r="B2660" s="3">
        <v>0</v>
      </c>
      <c r="C2660" s="3">
        <v>600</v>
      </c>
      <c r="D2660" s="2">
        <v>22052768.75</v>
      </c>
      <c r="G2660" s="5" t="s">
        <v>2322</v>
      </c>
      <c r="H2660" s="6">
        <v>1</v>
      </c>
    </row>
    <row r="2661" spans="1:8" x14ac:dyDescent="0.2">
      <c r="A2661" s="5" t="s">
        <v>2186</v>
      </c>
      <c r="B2661" s="3">
        <v>0</v>
      </c>
      <c r="C2661" s="2">
        <v>6925</v>
      </c>
      <c r="D2661" s="2">
        <v>22059693.75</v>
      </c>
      <c r="G2661" s="5" t="s">
        <v>2323</v>
      </c>
      <c r="H2661" s="6">
        <v>1</v>
      </c>
    </row>
    <row r="2662" spans="1:8" x14ac:dyDescent="0.2">
      <c r="A2662" s="5" t="s">
        <v>2186</v>
      </c>
      <c r="B2662" s="3">
        <v>0</v>
      </c>
      <c r="C2662" s="2">
        <v>120000</v>
      </c>
      <c r="D2662" s="2">
        <v>22179693.75</v>
      </c>
      <c r="G2662" s="5" t="s">
        <v>2324</v>
      </c>
      <c r="H2662" s="6">
        <v>1</v>
      </c>
    </row>
    <row r="2663" spans="1:8" x14ac:dyDescent="0.2">
      <c r="A2663" s="5" t="s">
        <v>2186</v>
      </c>
      <c r="B2663" s="3">
        <v>0</v>
      </c>
      <c r="C2663" s="2">
        <v>110000</v>
      </c>
      <c r="D2663" s="2">
        <v>22289693.75</v>
      </c>
      <c r="G2663" s="5" t="s">
        <v>2325</v>
      </c>
      <c r="H2663" s="6">
        <v>1</v>
      </c>
    </row>
    <row r="2664" spans="1:8" x14ac:dyDescent="0.2">
      <c r="A2664" s="5" t="s">
        <v>2186</v>
      </c>
      <c r="B2664" s="3">
        <v>0</v>
      </c>
      <c r="C2664" s="2">
        <v>24120</v>
      </c>
      <c r="D2664" s="2">
        <v>22313813.75</v>
      </c>
      <c r="G2664" s="5" t="s">
        <v>2326</v>
      </c>
      <c r="H2664" s="6">
        <v>1</v>
      </c>
    </row>
    <row r="2665" spans="1:8" x14ac:dyDescent="0.2">
      <c r="A2665" s="5" t="s">
        <v>2186</v>
      </c>
      <c r="B2665" s="3">
        <v>0</v>
      </c>
      <c r="C2665" s="2">
        <v>53000</v>
      </c>
      <c r="D2665" s="2">
        <v>22366813.75</v>
      </c>
      <c r="G2665" s="5" t="s">
        <v>2327</v>
      </c>
      <c r="H2665" s="6">
        <v>1</v>
      </c>
    </row>
    <row r="2666" spans="1:8" x14ac:dyDescent="0.2">
      <c r="A2666" s="5" t="s">
        <v>2186</v>
      </c>
      <c r="B2666" s="3">
        <v>0</v>
      </c>
      <c r="C2666" s="3">
        <v>600</v>
      </c>
      <c r="D2666" s="2">
        <v>22367413.75</v>
      </c>
      <c r="G2666" s="5" t="s">
        <v>2324</v>
      </c>
      <c r="H2666" s="6">
        <v>1</v>
      </c>
    </row>
    <row r="2667" spans="1:8" x14ac:dyDescent="0.2">
      <c r="A2667" s="5" t="s">
        <v>2186</v>
      </c>
      <c r="B2667" s="3">
        <v>0</v>
      </c>
      <c r="C2667" s="2">
        <v>84500</v>
      </c>
      <c r="D2667" s="2">
        <v>22451913.75</v>
      </c>
      <c r="G2667" s="5" t="s">
        <v>2328</v>
      </c>
      <c r="H2667" s="6">
        <v>1</v>
      </c>
    </row>
    <row r="2668" spans="1:8" x14ac:dyDescent="0.2">
      <c r="A2668" s="5" t="s">
        <v>2186</v>
      </c>
      <c r="B2668" s="3">
        <v>0</v>
      </c>
      <c r="C2668" s="2">
        <v>1000</v>
      </c>
      <c r="D2668" s="2">
        <v>22452913.75</v>
      </c>
      <c r="G2668" s="5" t="s">
        <v>2329</v>
      </c>
      <c r="H2668" s="6">
        <v>1</v>
      </c>
    </row>
    <row r="2669" spans="1:8" x14ac:dyDescent="0.2">
      <c r="A2669" s="5" t="s">
        <v>2186</v>
      </c>
      <c r="B2669" s="3">
        <v>0</v>
      </c>
      <c r="C2669" s="2">
        <v>61145</v>
      </c>
      <c r="D2669" s="2">
        <v>22514058.75</v>
      </c>
      <c r="G2669" s="5" t="s">
        <v>2330</v>
      </c>
      <c r="H2669" s="6">
        <v>1</v>
      </c>
    </row>
    <row r="2670" spans="1:8" x14ac:dyDescent="0.2">
      <c r="A2670" s="5" t="s">
        <v>2186</v>
      </c>
      <c r="B2670" s="3">
        <v>0</v>
      </c>
      <c r="C2670" s="2">
        <v>3000</v>
      </c>
      <c r="D2670" s="2">
        <v>22517058.75</v>
      </c>
      <c r="G2670" s="5" t="s">
        <v>2331</v>
      </c>
      <c r="H2670" s="6">
        <v>1</v>
      </c>
    </row>
    <row r="2671" spans="1:8" x14ac:dyDescent="0.2">
      <c r="A2671" s="5" t="s">
        <v>2186</v>
      </c>
      <c r="B2671" s="3">
        <v>0</v>
      </c>
      <c r="C2671" s="2">
        <v>100000</v>
      </c>
      <c r="D2671" s="2">
        <v>22617058.75</v>
      </c>
      <c r="G2671" s="5" t="s">
        <v>2332</v>
      </c>
      <c r="H2671" s="6">
        <v>1</v>
      </c>
    </row>
    <row r="2672" spans="1:8" x14ac:dyDescent="0.2">
      <c r="A2672" s="5" t="s">
        <v>2186</v>
      </c>
      <c r="B2672" s="3">
        <v>0</v>
      </c>
      <c r="C2672" s="2">
        <v>1000</v>
      </c>
      <c r="D2672" s="2">
        <v>22618058.75</v>
      </c>
      <c r="G2672" s="5" t="s">
        <v>2329</v>
      </c>
      <c r="H2672" s="6">
        <v>1</v>
      </c>
    </row>
    <row r="2673" spans="1:8" x14ac:dyDescent="0.2">
      <c r="A2673" s="5" t="s">
        <v>2186</v>
      </c>
      <c r="B2673" s="3">
        <v>0</v>
      </c>
      <c r="C2673" s="2">
        <v>5000</v>
      </c>
      <c r="D2673" s="2">
        <v>22623058.75</v>
      </c>
      <c r="G2673" s="5" t="s">
        <v>2333</v>
      </c>
      <c r="H2673" s="6">
        <v>1</v>
      </c>
    </row>
    <row r="2674" spans="1:8" x14ac:dyDescent="0.2">
      <c r="A2674" s="5" t="s">
        <v>2186</v>
      </c>
      <c r="B2674" s="3">
        <v>0</v>
      </c>
      <c r="C2674" s="2">
        <v>3000</v>
      </c>
      <c r="D2674" s="2">
        <v>22626058.75</v>
      </c>
      <c r="G2674" s="5" t="s">
        <v>2330</v>
      </c>
      <c r="H2674" s="6">
        <v>1</v>
      </c>
    </row>
    <row r="2675" spans="1:8" x14ac:dyDescent="0.2">
      <c r="A2675" s="5" t="s">
        <v>2186</v>
      </c>
      <c r="B2675" s="3">
        <v>0</v>
      </c>
      <c r="C2675" s="2">
        <v>4550</v>
      </c>
      <c r="D2675" s="2">
        <v>22630608.75</v>
      </c>
      <c r="G2675" s="5" t="s">
        <v>2334</v>
      </c>
      <c r="H2675" s="6">
        <v>1</v>
      </c>
    </row>
    <row r="2676" spans="1:8" x14ac:dyDescent="0.2">
      <c r="A2676" s="5" t="s">
        <v>2186</v>
      </c>
      <c r="B2676" s="3">
        <v>0</v>
      </c>
      <c r="C2676" s="2">
        <v>10000</v>
      </c>
      <c r="D2676" s="2">
        <v>22640608.75</v>
      </c>
      <c r="G2676" s="5" t="s">
        <v>2335</v>
      </c>
      <c r="H2676" s="6">
        <v>1</v>
      </c>
    </row>
    <row r="2677" spans="1:8" x14ac:dyDescent="0.2">
      <c r="A2677" s="5" t="s">
        <v>2186</v>
      </c>
      <c r="B2677" s="3">
        <v>0</v>
      </c>
      <c r="C2677" s="2">
        <v>3000</v>
      </c>
      <c r="D2677" s="2">
        <v>22643608.75</v>
      </c>
      <c r="G2677" s="5" t="s">
        <v>2330</v>
      </c>
      <c r="H2677" s="6">
        <v>1</v>
      </c>
    </row>
    <row r="2678" spans="1:8" x14ac:dyDescent="0.2">
      <c r="A2678" s="5" t="s">
        <v>2186</v>
      </c>
      <c r="B2678" s="3">
        <v>0</v>
      </c>
      <c r="C2678" s="2">
        <v>9200</v>
      </c>
      <c r="D2678" s="2">
        <v>22652808.75</v>
      </c>
      <c r="G2678" s="5" t="s">
        <v>2336</v>
      </c>
      <c r="H2678" s="6">
        <v>1</v>
      </c>
    </row>
    <row r="2679" spans="1:8" x14ac:dyDescent="0.2">
      <c r="A2679" s="5" t="s">
        <v>2186</v>
      </c>
      <c r="B2679" s="3">
        <v>0</v>
      </c>
      <c r="C2679" s="2">
        <v>2500</v>
      </c>
      <c r="D2679" s="2">
        <v>22655308.75</v>
      </c>
      <c r="G2679" s="5" t="s">
        <v>2337</v>
      </c>
      <c r="H2679" s="6">
        <v>1</v>
      </c>
    </row>
    <row r="2680" spans="1:8" x14ac:dyDescent="0.2">
      <c r="A2680" s="5" t="s">
        <v>2186</v>
      </c>
      <c r="B2680" s="3">
        <v>0</v>
      </c>
      <c r="C2680" s="2">
        <v>5000</v>
      </c>
      <c r="D2680" s="2">
        <v>22660308.75</v>
      </c>
      <c r="G2680" s="5" t="s">
        <v>2338</v>
      </c>
      <c r="H2680" s="6">
        <v>1</v>
      </c>
    </row>
    <row r="2681" spans="1:8" x14ac:dyDescent="0.2">
      <c r="A2681" s="5" t="s">
        <v>2186</v>
      </c>
      <c r="B2681" s="3">
        <v>0</v>
      </c>
      <c r="C2681" s="2">
        <v>5000</v>
      </c>
      <c r="D2681" s="2">
        <v>22665308.75</v>
      </c>
      <c r="G2681" s="5" t="s">
        <v>2317</v>
      </c>
      <c r="H2681" s="6">
        <v>1</v>
      </c>
    </row>
    <row r="2682" spans="1:8" x14ac:dyDescent="0.2">
      <c r="A2682" s="5" t="s">
        <v>2186</v>
      </c>
      <c r="B2682" s="3">
        <v>0</v>
      </c>
      <c r="C2682" s="2">
        <v>37390</v>
      </c>
      <c r="D2682" s="2">
        <v>22702698.75</v>
      </c>
      <c r="G2682" s="5" t="s">
        <v>2339</v>
      </c>
      <c r="H2682" s="6">
        <v>1</v>
      </c>
    </row>
    <row r="2683" spans="1:8" x14ac:dyDescent="0.2">
      <c r="A2683" s="5" t="s">
        <v>2186</v>
      </c>
      <c r="B2683" s="3">
        <v>0</v>
      </c>
      <c r="C2683" s="2">
        <v>26490</v>
      </c>
      <c r="D2683" s="2">
        <v>22729188.75</v>
      </c>
      <c r="G2683" s="5" t="s">
        <v>2317</v>
      </c>
      <c r="H2683" s="6">
        <v>1</v>
      </c>
    </row>
    <row r="2684" spans="1:8" x14ac:dyDescent="0.2">
      <c r="A2684" s="5" t="s">
        <v>2186</v>
      </c>
      <c r="B2684" s="3">
        <v>0</v>
      </c>
      <c r="C2684" s="2">
        <v>84500</v>
      </c>
      <c r="D2684" s="2">
        <v>22813688.75</v>
      </c>
      <c r="G2684" s="5" t="s">
        <v>2340</v>
      </c>
      <c r="H2684" s="6">
        <v>1</v>
      </c>
    </row>
    <row r="2685" spans="1:8" x14ac:dyDescent="0.2">
      <c r="A2685" s="5" t="s">
        <v>2186</v>
      </c>
      <c r="B2685" s="3">
        <v>0</v>
      </c>
      <c r="C2685" s="2">
        <v>5000</v>
      </c>
      <c r="D2685" s="2">
        <v>22818688.75</v>
      </c>
      <c r="G2685" s="5" t="s">
        <v>2341</v>
      </c>
      <c r="H2685" s="6">
        <v>1</v>
      </c>
    </row>
    <row r="2686" spans="1:8" x14ac:dyDescent="0.2">
      <c r="A2686" s="5" t="s">
        <v>2186</v>
      </c>
      <c r="B2686" s="3">
        <v>0</v>
      </c>
      <c r="C2686" s="2">
        <v>1000</v>
      </c>
      <c r="D2686" s="2">
        <v>22819688.75</v>
      </c>
      <c r="G2686" s="5" t="s">
        <v>2342</v>
      </c>
      <c r="H2686" s="6">
        <v>1</v>
      </c>
    </row>
    <row r="2687" spans="1:8" x14ac:dyDescent="0.2">
      <c r="A2687" s="5" t="s">
        <v>2186</v>
      </c>
      <c r="B2687" s="3">
        <v>0</v>
      </c>
      <c r="C2687" s="2">
        <v>13759.41</v>
      </c>
      <c r="D2687" s="2">
        <v>22833448.16</v>
      </c>
      <c r="G2687" s="5" t="s">
        <v>2343</v>
      </c>
      <c r="H2687" s="6">
        <v>1</v>
      </c>
    </row>
    <row r="2688" spans="1:8" x14ac:dyDescent="0.2">
      <c r="A2688" s="5" t="s">
        <v>2186</v>
      </c>
      <c r="B2688" s="3">
        <v>0</v>
      </c>
      <c r="C2688" s="2">
        <v>5000</v>
      </c>
      <c r="D2688" s="2">
        <v>22838448.16</v>
      </c>
      <c r="G2688" s="5" t="s">
        <v>2344</v>
      </c>
      <c r="H2688" s="6">
        <v>1</v>
      </c>
    </row>
    <row r="2689" spans="1:8" x14ac:dyDescent="0.2">
      <c r="A2689" s="5" t="s">
        <v>2186</v>
      </c>
      <c r="B2689" s="3">
        <v>0</v>
      </c>
      <c r="C2689" s="2">
        <v>5000</v>
      </c>
      <c r="D2689" s="2">
        <v>22843448.16</v>
      </c>
      <c r="G2689" s="5" t="s">
        <v>2345</v>
      </c>
      <c r="H2689" s="6">
        <v>1</v>
      </c>
    </row>
    <row r="2690" spans="1:8" x14ac:dyDescent="0.2">
      <c r="A2690" s="5" t="s">
        <v>2186</v>
      </c>
      <c r="B2690" s="3">
        <v>0</v>
      </c>
      <c r="C2690" s="2">
        <v>2500</v>
      </c>
      <c r="D2690" s="2">
        <v>22845948.16</v>
      </c>
      <c r="G2690" s="5" t="s">
        <v>2339</v>
      </c>
      <c r="H2690" s="6">
        <v>1</v>
      </c>
    </row>
    <row r="2691" spans="1:8" x14ac:dyDescent="0.2">
      <c r="A2691" s="5" t="s">
        <v>2186</v>
      </c>
      <c r="B2691" s="3">
        <v>0</v>
      </c>
      <c r="C2691" s="2">
        <v>8000</v>
      </c>
      <c r="D2691" s="2">
        <v>22853948.16</v>
      </c>
      <c r="G2691" s="5" t="s">
        <v>2346</v>
      </c>
      <c r="H2691" s="6">
        <v>1</v>
      </c>
    </row>
    <row r="2692" spans="1:8" x14ac:dyDescent="0.2">
      <c r="A2692" s="5" t="s">
        <v>2186</v>
      </c>
      <c r="B2692" s="3">
        <v>0</v>
      </c>
      <c r="C2692" s="2">
        <v>2100</v>
      </c>
      <c r="D2692" s="2">
        <v>22856048.16</v>
      </c>
      <c r="G2692" s="5" t="s">
        <v>2347</v>
      </c>
      <c r="H2692" s="6">
        <v>1</v>
      </c>
    </row>
    <row r="2693" spans="1:8" x14ac:dyDescent="0.2">
      <c r="A2693" s="5" t="s">
        <v>2186</v>
      </c>
      <c r="B2693" s="3">
        <v>0</v>
      </c>
      <c r="C2693" s="2">
        <v>6000</v>
      </c>
      <c r="D2693" s="2">
        <v>22862048.16</v>
      </c>
      <c r="G2693" s="5" t="s">
        <v>2348</v>
      </c>
      <c r="H2693" s="6">
        <v>1</v>
      </c>
    </row>
    <row r="2694" spans="1:8" x14ac:dyDescent="0.2">
      <c r="A2694" s="5" t="s">
        <v>2186</v>
      </c>
      <c r="B2694" s="3">
        <v>0</v>
      </c>
      <c r="C2694" s="2">
        <v>3000</v>
      </c>
      <c r="D2694" s="2">
        <v>22865048.16</v>
      </c>
      <c r="G2694" s="5" t="s">
        <v>2334</v>
      </c>
      <c r="H2694" s="6">
        <v>1</v>
      </c>
    </row>
    <row r="2695" spans="1:8" x14ac:dyDescent="0.2">
      <c r="A2695" s="5" t="s">
        <v>2186</v>
      </c>
      <c r="B2695" s="3">
        <v>0</v>
      </c>
      <c r="C2695" s="2">
        <v>5000</v>
      </c>
      <c r="D2695" s="2">
        <v>22870048.16</v>
      </c>
      <c r="G2695" s="5" t="s">
        <v>2349</v>
      </c>
      <c r="H2695" s="6">
        <v>1</v>
      </c>
    </row>
    <row r="2696" spans="1:8" x14ac:dyDescent="0.2">
      <c r="A2696" s="5" t="s">
        <v>2186</v>
      </c>
      <c r="B2696" s="3">
        <v>0</v>
      </c>
      <c r="C2696" s="2">
        <v>2200</v>
      </c>
      <c r="D2696" s="2">
        <v>22872248.16</v>
      </c>
      <c r="G2696" s="5" t="s">
        <v>2350</v>
      </c>
      <c r="H2696" s="6">
        <v>1</v>
      </c>
    </row>
    <row r="2697" spans="1:8" x14ac:dyDescent="0.2">
      <c r="A2697" s="5" t="s">
        <v>2186</v>
      </c>
      <c r="B2697" s="3">
        <v>0</v>
      </c>
      <c r="C2697" s="2">
        <v>25000</v>
      </c>
      <c r="D2697" s="2">
        <v>22897248.16</v>
      </c>
      <c r="G2697" s="5" t="s">
        <v>2351</v>
      </c>
      <c r="H2697" s="6">
        <v>1</v>
      </c>
    </row>
    <row r="2698" spans="1:8" x14ac:dyDescent="0.2">
      <c r="A2698" s="5" t="s">
        <v>2186</v>
      </c>
      <c r="B2698" s="3">
        <v>0</v>
      </c>
      <c r="C2698" s="2">
        <v>4000</v>
      </c>
      <c r="D2698" s="2">
        <v>22901248.16</v>
      </c>
      <c r="G2698" s="5" t="s">
        <v>2352</v>
      </c>
      <c r="H2698" s="6">
        <v>1</v>
      </c>
    </row>
    <row r="2699" spans="1:8" x14ac:dyDescent="0.2">
      <c r="A2699" s="5" t="s">
        <v>2186</v>
      </c>
      <c r="B2699" s="3">
        <v>0</v>
      </c>
      <c r="C2699" s="2">
        <v>25000</v>
      </c>
      <c r="D2699" s="2">
        <v>22926248.16</v>
      </c>
      <c r="G2699" s="5" t="s">
        <v>2353</v>
      </c>
      <c r="H2699" s="6">
        <v>1</v>
      </c>
    </row>
    <row r="2700" spans="1:8" x14ac:dyDescent="0.2">
      <c r="A2700" s="5" t="s">
        <v>2186</v>
      </c>
      <c r="B2700" s="3">
        <v>0</v>
      </c>
      <c r="C2700" s="3">
        <v>400</v>
      </c>
      <c r="D2700" s="2">
        <v>22926648.16</v>
      </c>
      <c r="G2700" s="5" t="s">
        <v>2354</v>
      </c>
      <c r="H2700" s="6">
        <v>1</v>
      </c>
    </row>
    <row r="2701" spans="1:8" x14ac:dyDescent="0.2">
      <c r="A2701" s="5" t="s">
        <v>2186</v>
      </c>
      <c r="B2701" s="3">
        <v>0</v>
      </c>
      <c r="C2701" s="2">
        <v>5000</v>
      </c>
      <c r="D2701" s="2">
        <v>22931648.16</v>
      </c>
      <c r="G2701" s="5" t="s">
        <v>2355</v>
      </c>
      <c r="H2701" s="6">
        <v>1</v>
      </c>
    </row>
    <row r="2702" spans="1:8" x14ac:dyDescent="0.2">
      <c r="A2702" s="5" t="s">
        <v>2186</v>
      </c>
      <c r="B2702" s="3">
        <v>0</v>
      </c>
      <c r="C2702" s="2">
        <v>20000</v>
      </c>
      <c r="D2702" s="2">
        <v>22951648.16</v>
      </c>
      <c r="G2702" s="5" t="s">
        <v>2356</v>
      </c>
      <c r="H2702" s="6">
        <v>1</v>
      </c>
    </row>
    <row r="2703" spans="1:8" x14ac:dyDescent="0.2">
      <c r="A2703" s="5" t="s">
        <v>2186</v>
      </c>
      <c r="B2703" s="3">
        <v>0</v>
      </c>
      <c r="C2703" s="2">
        <v>1000</v>
      </c>
      <c r="D2703" s="2">
        <v>22952648.16</v>
      </c>
      <c r="G2703" s="5" t="s">
        <v>2357</v>
      </c>
      <c r="H2703" s="6">
        <v>1</v>
      </c>
    </row>
    <row r="2704" spans="1:8" x14ac:dyDescent="0.2">
      <c r="A2704" s="5" t="s">
        <v>2186</v>
      </c>
      <c r="B2704" s="3">
        <v>0</v>
      </c>
      <c r="C2704" s="2">
        <v>50000</v>
      </c>
      <c r="D2704" s="2">
        <v>23002648.16</v>
      </c>
      <c r="G2704" s="5" t="s">
        <v>2358</v>
      </c>
      <c r="H2704" s="6">
        <v>1</v>
      </c>
    </row>
    <row r="2705" spans="1:8" x14ac:dyDescent="0.2">
      <c r="A2705" s="5" t="s">
        <v>2186</v>
      </c>
      <c r="B2705" s="3">
        <v>0</v>
      </c>
      <c r="C2705" s="2">
        <v>35000</v>
      </c>
      <c r="D2705" s="2">
        <v>23037648.16</v>
      </c>
      <c r="G2705" s="5" t="s">
        <v>2359</v>
      </c>
      <c r="H2705" s="6">
        <v>1</v>
      </c>
    </row>
    <row r="2706" spans="1:8" x14ac:dyDescent="0.2">
      <c r="A2706" s="5" t="s">
        <v>2186</v>
      </c>
      <c r="B2706" s="3">
        <v>0</v>
      </c>
      <c r="C2706" s="2">
        <v>6720</v>
      </c>
      <c r="D2706" s="2">
        <v>23044368.16</v>
      </c>
      <c r="G2706" s="5" t="s">
        <v>2360</v>
      </c>
      <c r="H2706" s="6">
        <v>1</v>
      </c>
    </row>
    <row r="2707" spans="1:8" x14ac:dyDescent="0.2">
      <c r="A2707" s="5" t="s">
        <v>2186</v>
      </c>
      <c r="B2707" s="3">
        <v>0</v>
      </c>
      <c r="C2707" s="2">
        <v>5000</v>
      </c>
      <c r="D2707" s="2">
        <v>23049368.16</v>
      </c>
      <c r="G2707" s="5" t="s">
        <v>2361</v>
      </c>
      <c r="H2707" s="6">
        <v>1</v>
      </c>
    </row>
    <row r="2708" spans="1:8" x14ac:dyDescent="0.2">
      <c r="A2708" s="5" t="s">
        <v>2186</v>
      </c>
      <c r="B2708" s="3">
        <v>0</v>
      </c>
      <c r="C2708" s="2">
        <v>3000</v>
      </c>
      <c r="D2708" s="2">
        <v>23052368.16</v>
      </c>
      <c r="G2708" s="5" t="s">
        <v>2339</v>
      </c>
      <c r="H2708" s="6">
        <v>1</v>
      </c>
    </row>
    <row r="2709" spans="1:8" x14ac:dyDescent="0.2">
      <c r="A2709" s="5" t="s">
        <v>2186</v>
      </c>
      <c r="B2709" s="3">
        <v>0</v>
      </c>
      <c r="C2709" s="2">
        <v>2000</v>
      </c>
      <c r="D2709" s="2">
        <v>23054368.16</v>
      </c>
      <c r="G2709" s="5" t="s">
        <v>2362</v>
      </c>
      <c r="H2709" s="6">
        <v>1</v>
      </c>
    </row>
    <row r="2710" spans="1:8" x14ac:dyDescent="0.2">
      <c r="A2710" s="5" t="s">
        <v>2186</v>
      </c>
      <c r="B2710" s="3">
        <v>0</v>
      </c>
      <c r="C2710" s="2">
        <v>3000</v>
      </c>
      <c r="D2710" s="2">
        <v>23057368.16</v>
      </c>
      <c r="G2710" s="5" t="s">
        <v>2339</v>
      </c>
      <c r="H2710" s="6">
        <v>1</v>
      </c>
    </row>
    <row r="2711" spans="1:8" x14ac:dyDescent="0.2">
      <c r="A2711" s="5" t="s">
        <v>2186</v>
      </c>
      <c r="B2711" s="3">
        <v>0</v>
      </c>
      <c r="C2711" s="2">
        <v>1400</v>
      </c>
      <c r="D2711" s="2">
        <v>23058768.16</v>
      </c>
      <c r="G2711" s="5" t="s">
        <v>2362</v>
      </c>
      <c r="H2711" s="6">
        <v>1</v>
      </c>
    </row>
    <row r="2712" spans="1:8" x14ac:dyDescent="0.2">
      <c r="A2712" s="5" t="s">
        <v>2186</v>
      </c>
      <c r="B2712" s="3">
        <v>0</v>
      </c>
      <c r="C2712" s="2">
        <v>5000</v>
      </c>
      <c r="D2712" s="2">
        <v>23063768.16</v>
      </c>
      <c r="G2712" s="5" t="s">
        <v>2330</v>
      </c>
      <c r="H2712" s="6">
        <v>1</v>
      </c>
    </row>
    <row r="2713" spans="1:8" x14ac:dyDescent="0.2">
      <c r="A2713" s="5" t="s">
        <v>2186</v>
      </c>
      <c r="B2713" s="3">
        <v>0</v>
      </c>
      <c r="C2713" s="3">
        <v>200</v>
      </c>
      <c r="D2713" s="2">
        <v>23063968.16</v>
      </c>
      <c r="G2713" s="5" t="s">
        <v>2363</v>
      </c>
      <c r="H2713" s="6">
        <v>1</v>
      </c>
    </row>
    <row r="2714" spans="1:8" x14ac:dyDescent="0.2">
      <c r="A2714" s="5" t="s">
        <v>2186</v>
      </c>
      <c r="B2714" s="3">
        <v>0</v>
      </c>
      <c r="C2714" s="2">
        <v>3000</v>
      </c>
      <c r="D2714" s="2">
        <v>23066968.16</v>
      </c>
      <c r="G2714" s="5" t="s">
        <v>2364</v>
      </c>
      <c r="H2714" s="6">
        <v>1</v>
      </c>
    </row>
    <row r="2715" spans="1:8" x14ac:dyDescent="0.2">
      <c r="A2715" s="5" t="s">
        <v>2186</v>
      </c>
      <c r="B2715" s="3">
        <v>0</v>
      </c>
      <c r="C2715" s="2">
        <v>68750</v>
      </c>
      <c r="D2715" s="2">
        <v>23135718.16</v>
      </c>
      <c r="G2715" s="5" t="s">
        <v>2365</v>
      </c>
      <c r="H2715" s="6">
        <v>1</v>
      </c>
    </row>
    <row r="2716" spans="1:8" x14ac:dyDescent="0.2">
      <c r="A2716" s="5" t="s">
        <v>2186</v>
      </c>
      <c r="B2716" s="3">
        <v>0</v>
      </c>
      <c r="C2716" s="2">
        <v>4000</v>
      </c>
      <c r="D2716" s="2">
        <v>23139718.16</v>
      </c>
      <c r="G2716" s="5" t="s">
        <v>2366</v>
      </c>
      <c r="H2716" s="6">
        <v>1</v>
      </c>
    </row>
    <row r="2717" spans="1:8" x14ac:dyDescent="0.2">
      <c r="A2717" s="5" t="s">
        <v>2186</v>
      </c>
      <c r="B2717" s="3">
        <v>0</v>
      </c>
      <c r="C2717" s="2">
        <v>250000</v>
      </c>
      <c r="D2717" s="2">
        <v>23389718.16</v>
      </c>
      <c r="G2717" s="5" t="s">
        <v>2367</v>
      </c>
      <c r="H2717" s="6">
        <v>1</v>
      </c>
    </row>
    <row r="2718" spans="1:8" x14ac:dyDescent="0.2">
      <c r="A2718" s="5" t="s">
        <v>2186</v>
      </c>
      <c r="B2718" s="3">
        <v>0</v>
      </c>
      <c r="C2718" s="2">
        <v>5000</v>
      </c>
      <c r="D2718" s="2">
        <v>23394718.16</v>
      </c>
      <c r="G2718" s="5" t="s">
        <v>2368</v>
      </c>
      <c r="H2718" s="6">
        <v>1</v>
      </c>
    </row>
    <row r="2719" spans="1:8" x14ac:dyDescent="0.2">
      <c r="A2719" s="5" t="s">
        <v>2186</v>
      </c>
      <c r="B2719" s="3">
        <v>0</v>
      </c>
      <c r="C2719" s="2">
        <v>5000</v>
      </c>
      <c r="D2719" s="2">
        <v>23399718.16</v>
      </c>
      <c r="G2719" s="5" t="s">
        <v>2369</v>
      </c>
      <c r="H2719" s="6">
        <v>1</v>
      </c>
    </row>
    <row r="2720" spans="1:8" x14ac:dyDescent="0.2">
      <c r="A2720" s="5" t="s">
        <v>2186</v>
      </c>
      <c r="B2720" s="3">
        <v>0</v>
      </c>
      <c r="C2720" s="2">
        <v>1000</v>
      </c>
      <c r="D2720" s="2">
        <v>23400718.16</v>
      </c>
      <c r="G2720" s="5" t="s">
        <v>2370</v>
      </c>
      <c r="H2720" s="6">
        <v>1</v>
      </c>
    </row>
    <row r="2721" spans="1:8" x14ac:dyDescent="0.2">
      <c r="A2721" s="5" t="s">
        <v>2186</v>
      </c>
      <c r="B2721" s="3">
        <v>0</v>
      </c>
      <c r="C2721" s="2">
        <v>5000</v>
      </c>
      <c r="D2721" s="2">
        <v>23405718.16</v>
      </c>
      <c r="G2721" s="5" t="s">
        <v>2371</v>
      </c>
      <c r="H2721" s="6">
        <v>1</v>
      </c>
    </row>
    <row r="2722" spans="1:8" x14ac:dyDescent="0.2">
      <c r="A2722" s="5" t="s">
        <v>2186</v>
      </c>
      <c r="B2722" s="3">
        <v>0</v>
      </c>
      <c r="C2722" s="2">
        <v>20000</v>
      </c>
      <c r="D2722" s="2">
        <v>23425718.16</v>
      </c>
      <c r="G2722" s="5" t="s">
        <v>2372</v>
      </c>
      <c r="H2722" s="6">
        <v>1</v>
      </c>
    </row>
    <row r="2723" spans="1:8" x14ac:dyDescent="0.2">
      <c r="A2723" s="5" t="s">
        <v>2186</v>
      </c>
      <c r="B2723" s="3">
        <v>0</v>
      </c>
      <c r="C2723" s="2">
        <v>12385</v>
      </c>
      <c r="D2723" s="2">
        <v>23438103.16</v>
      </c>
      <c r="G2723" s="5" t="s">
        <v>2373</v>
      </c>
      <c r="H2723" s="6">
        <v>1</v>
      </c>
    </row>
    <row r="2724" spans="1:8" x14ac:dyDescent="0.2">
      <c r="A2724" s="5" t="s">
        <v>2186</v>
      </c>
      <c r="B2724" s="3">
        <v>0</v>
      </c>
      <c r="C2724" s="2">
        <v>6000</v>
      </c>
      <c r="D2724" s="2">
        <v>23444103.16</v>
      </c>
      <c r="G2724" s="5" t="s">
        <v>2374</v>
      </c>
      <c r="H2724" s="6">
        <v>1</v>
      </c>
    </row>
    <row r="2725" spans="1:8" x14ac:dyDescent="0.2">
      <c r="A2725" s="5" t="s">
        <v>2186</v>
      </c>
      <c r="B2725" s="3">
        <v>0</v>
      </c>
      <c r="C2725" s="2">
        <v>5000</v>
      </c>
      <c r="D2725" s="2">
        <v>23449103.16</v>
      </c>
      <c r="G2725" s="5" t="s">
        <v>2375</v>
      </c>
      <c r="H2725" s="6">
        <v>1</v>
      </c>
    </row>
    <row r="2726" spans="1:8" x14ac:dyDescent="0.2">
      <c r="A2726" s="5" t="s">
        <v>2186</v>
      </c>
      <c r="B2726" s="3">
        <v>0</v>
      </c>
      <c r="C2726" s="4">
        <v>157.66999999999999</v>
      </c>
      <c r="D2726" s="2">
        <v>23449260.829999998</v>
      </c>
      <c r="G2726" s="5" t="s">
        <v>2376</v>
      </c>
      <c r="H2726" s="6">
        <v>1</v>
      </c>
    </row>
    <row r="2727" spans="1:8" x14ac:dyDescent="0.2">
      <c r="A2727" s="5" t="s">
        <v>2186</v>
      </c>
      <c r="B2727" s="3">
        <v>0</v>
      </c>
      <c r="C2727" s="3">
        <v>400</v>
      </c>
      <c r="D2727" s="2">
        <v>23449660.829999998</v>
      </c>
      <c r="G2727" s="5" t="s">
        <v>2377</v>
      </c>
      <c r="H2727" s="6">
        <v>1</v>
      </c>
    </row>
    <row r="2728" spans="1:8" x14ac:dyDescent="0.2">
      <c r="A2728" s="5" t="s">
        <v>2186</v>
      </c>
      <c r="B2728" s="3">
        <v>0</v>
      </c>
      <c r="C2728" s="2">
        <v>11106.2</v>
      </c>
      <c r="D2728" s="2">
        <v>23460767.030000001</v>
      </c>
      <c r="G2728" s="5" t="s">
        <v>2378</v>
      </c>
      <c r="H2728" s="6">
        <v>1</v>
      </c>
    </row>
    <row r="2729" spans="1:8" x14ac:dyDescent="0.2">
      <c r="A2729" s="5" t="s">
        <v>2379</v>
      </c>
      <c r="B2729" s="3">
        <v>0</v>
      </c>
      <c r="C2729" s="2">
        <v>100000</v>
      </c>
      <c r="D2729" s="2">
        <v>23560767.030000001</v>
      </c>
      <c r="G2729" s="5" t="s">
        <v>2380</v>
      </c>
      <c r="H2729" s="6">
        <v>1</v>
      </c>
    </row>
    <row r="2730" spans="1:8" x14ac:dyDescent="0.2">
      <c r="A2730" s="5" t="s">
        <v>2379</v>
      </c>
      <c r="B2730" s="3">
        <v>0</v>
      </c>
      <c r="C2730" s="2">
        <v>120000</v>
      </c>
      <c r="D2730" s="2">
        <v>23680767.030000001</v>
      </c>
      <c r="G2730" s="5" t="s">
        <v>2381</v>
      </c>
      <c r="H2730" s="6">
        <v>1</v>
      </c>
    </row>
    <row r="2731" spans="1:8" x14ac:dyDescent="0.2">
      <c r="A2731" s="5" t="s">
        <v>2379</v>
      </c>
      <c r="B2731" s="3">
        <v>0</v>
      </c>
      <c r="C2731" s="2">
        <v>10000</v>
      </c>
      <c r="D2731" s="2">
        <v>23690767.030000001</v>
      </c>
      <c r="G2731" s="5" t="s">
        <v>2382</v>
      </c>
      <c r="H2731" s="6">
        <v>1</v>
      </c>
    </row>
    <row r="2732" spans="1:8" x14ac:dyDescent="0.2">
      <c r="A2732" s="5" t="s">
        <v>2379</v>
      </c>
      <c r="B2732" s="3">
        <v>0</v>
      </c>
      <c r="C2732" s="2">
        <v>52300</v>
      </c>
      <c r="D2732" s="2">
        <v>23743067.030000001</v>
      </c>
      <c r="G2732" s="5" t="s">
        <v>1607</v>
      </c>
      <c r="H2732" s="6">
        <v>1</v>
      </c>
    </row>
    <row r="2733" spans="1:8" x14ac:dyDescent="0.2">
      <c r="A2733" s="5" t="s">
        <v>2379</v>
      </c>
      <c r="B2733" s="3">
        <v>0</v>
      </c>
      <c r="C2733" s="2">
        <v>50000</v>
      </c>
      <c r="D2733" s="2">
        <v>23793067.030000001</v>
      </c>
      <c r="G2733" s="5" t="s">
        <v>2380</v>
      </c>
      <c r="H2733" s="6">
        <v>1</v>
      </c>
    </row>
    <row r="2734" spans="1:8" x14ac:dyDescent="0.2">
      <c r="A2734" s="5" t="s">
        <v>2379</v>
      </c>
      <c r="B2734" s="3">
        <v>0</v>
      </c>
      <c r="C2734" s="2">
        <v>10000</v>
      </c>
      <c r="D2734" s="2">
        <v>23803067.030000001</v>
      </c>
      <c r="G2734" s="5" t="s">
        <v>2380</v>
      </c>
      <c r="H2734" s="6">
        <v>1</v>
      </c>
    </row>
    <row r="2735" spans="1:8" x14ac:dyDescent="0.2">
      <c r="A2735" s="5" t="s">
        <v>2379</v>
      </c>
      <c r="B2735" s="3">
        <v>0</v>
      </c>
      <c r="C2735" s="2">
        <v>140626.04999999999</v>
      </c>
      <c r="D2735" s="2">
        <v>23943693.079999998</v>
      </c>
      <c r="G2735" s="5" t="s">
        <v>2383</v>
      </c>
      <c r="H2735" s="6">
        <v>1</v>
      </c>
    </row>
    <row r="2736" spans="1:8" x14ac:dyDescent="0.2">
      <c r="A2736" s="5" t="s">
        <v>2379</v>
      </c>
      <c r="B2736" s="3">
        <v>0</v>
      </c>
      <c r="C2736" s="2">
        <v>1000</v>
      </c>
      <c r="D2736" s="2">
        <v>23944693.079999998</v>
      </c>
      <c r="G2736" s="5" t="s">
        <v>2384</v>
      </c>
      <c r="H2736" s="6">
        <v>1</v>
      </c>
    </row>
    <row r="2737" spans="1:8" x14ac:dyDescent="0.2">
      <c r="A2737" s="5" t="s">
        <v>2379</v>
      </c>
      <c r="B2737" s="3">
        <v>0</v>
      </c>
      <c r="C2737" s="3">
        <v>600</v>
      </c>
      <c r="D2737" s="2">
        <v>23945293.079999998</v>
      </c>
      <c r="G2737" s="5" t="s">
        <v>2385</v>
      </c>
      <c r="H2737" s="6">
        <v>1</v>
      </c>
    </row>
    <row r="2738" spans="1:8" x14ac:dyDescent="0.2">
      <c r="A2738" s="5" t="s">
        <v>2379</v>
      </c>
      <c r="B2738" s="3">
        <v>0</v>
      </c>
      <c r="C2738" s="2">
        <v>1000</v>
      </c>
      <c r="D2738" s="2">
        <v>23946293.079999998</v>
      </c>
      <c r="G2738" s="5" t="s">
        <v>2386</v>
      </c>
      <c r="H2738" s="6">
        <v>1</v>
      </c>
    </row>
    <row r="2739" spans="1:8" x14ac:dyDescent="0.2">
      <c r="A2739" s="5" t="s">
        <v>2379</v>
      </c>
      <c r="B2739" s="3">
        <v>0</v>
      </c>
      <c r="C2739" s="2">
        <v>1000</v>
      </c>
      <c r="D2739" s="2">
        <v>23947293.079999998</v>
      </c>
      <c r="G2739" s="5" t="s">
        <v>2387</v>
      </c>
      <c r="H2739" s="6">
        <v>1</v>
      </c>
    </row>
    <row r="2740" spans="1:8" x14ac:dyDescent="0.2">
      <c r="A2740" s="5" t="s">
        <v>2379</v>
      </c>
      <c r="B2740" s="3">
        <v>0</v>
      </c>
      <c r="C2740" s="2">
        <v>10625.82</v>
      </c>
      <c r="D2740" s="2">
        <v>23957918.899999999</v>
      </c>
      <c r="G2740" s="5" t="s">
        <v>2388</v>
      </c>
      <c r="H2740" s="6">
        <v>1</v>
      </c>
    </row>
    <row r="2741" spans="1:8" x14ac:dyDescent="0.2">
      <c r="A2741" s="5" t="s">
        <v>2379</v>
      </c>
      <c r="B2741" s="3">
        <v>0</v>
      </c>
      <c r="C2741" s="2">
        <v>5000</v>
      </c>
      <c r="D2741" s="2">
        <v>23962918.899999999</v>
      </c>
      <c r="G2741" s="5" t="s">
        <v>2389</v>
      </c>
      <c r="H2741" s="6">
        <v>1</v>
      </c>
    </row>
    <row r="2742" spans="1:8" x14ac:dyDescent="0.2">
      <c r="A2742" s="5" t="s">
        <v>2379</v>
      </c>
      <c r="B2742" s="3">
        <v>0</v>
      </c>
      <c r="C2742" s="2">
        <v>5000</v>
      </c>
      <c r="D2742" s="2">
        <v>23967918.899999999</v>
      </c>
      <c r="G2742" s="5" t="s">
        <v>2389</v>
      </c>
      <c r="H2742" s="6">
        <v>1</v>
      </c>
    </row>
    <row r="2743" spans="1:8" x14ac:dyDescent="0.2">
      <c r="A2743" s="5" t="s">
        <v>2379</v>
      </c>
      <c r="B2743" s="3">
        <v>0</v>
      </c>
      <c r="C2743" s="2">
        <v>2000</v>
      </c>
      <c r="D2743" s="2">
        <v>23969918.899999999</v>
      </c>
      <c r="G2743" s="5" t="s">
        <v>2389</v>
      </c>
      <c r="H2743" s="6">
        <v>1</v>
      </c>
    </row>
    <row r="2744" spans="1:8" x14ac:dyDescent="0.2">
      <c r="A2744" s="5" t="s">
        <v>2379</v>
      </c>
      <c r="B2744" s="3">
        <v>0</v>
      </c>
      <c r="C2744" s="2">
        <v>20000</v>
      </c>
      <c r="D2744" s="2">
        <v>23989918.899999999</v>
      </c>
      <c r="G2744" s="5" t="s">
        <v>2389</v>
      </c>
      <c r="H2744" s="6">
        <v>1</v>
      </c>
    </row>
    <row r="2745" spans="1:8" x14ac:dyDescent="0.2">
      <c r="A2745" s="5" t="s">
        <v>2379</v>
      </c>
      <c r="B2745" s="3">
        <v>0</v>
      </c>
      <c r="C2745" s="2">
        <v>6181.31</v>
      </c>
      <c r="D2745" s="2">
        <v>23996100.210000001</v>
      </c>
      <c r="G2745" s="5" t="s">
        <v>2390</v>
      </c>
      <c r="H2745" s="6">
        <v>1</v>
      </c>
    </row>
    <row r="2746" spans="1:8" x14ac:dyDescent="0.2">
      <c r="A2746" s="5" t="s">
        <v>2379</v>
      </c>
      <c r="B2746" s="3">
        <v>0</v>
      </c>
      <c r="C2746" s="2">
        <v>10000</v>
      </c>
      <c r="D2746" s="2">
        <v>24006100.210000001</v>
      </c>
      <c r="G2746" s="5" t="s">
        <v>2389</v>
      </c>
      <c r="H2746" s="6">
        <v>1</v>
      </c>
    </row>
    <row r="2747" spans="1:8" x14ac:dyDescent="0.2">
      <c r="A2747" s="5" t="s">
        <v>2379</v>
      </c>
      <c r="B2747" s="3">
        <v>0</v>
      </c>
      <c r="C2747" s="2">
        <v>2000</v>
      </c>
      <c r="D2747" s="2">
        <v>24008100.210000001</v>
      </c>
      <c r="G2747" s="5" t="s">
        <v>2389</v>
      </c>
      <c r="H2747" s="6">
        <v>1</v>
      </c>
    </row>
    <row r="2748" spans="1:8" x14ac:dyDescent="0.2">
      <c r="A2748" s="5" t="s">
        <v>2379</v>
      </c>
      <c r="B2748" s="3">
        <v>0</v>
      </c>
      <c r="C2748" s="2">
        <v>50000</v>
      </c>
      <c r="D2748" s="2">
        <v>24058100.210000001</v>
      </c>
      <c r="G2748" s="5" t="s">
        <v>2391</v>
      </c>
      <c r="H2748" s="6">
        <v>1</v>
      </c>
    </row>
    <row r="2749" spans="1:8" x14ac:dyDescent="0.2">
      <c r="A2749" s="5" t="s">
        <v>2379</v>
      </c>
      <c r="B2749" s="3">
        <v>0</v>
      </c>
      <c r="C2749" s="2">
        <v>2000</v>
      </c>
      <c r="D2749" s="2">
        <v>24060100.210000001</v>
      </c>
      <c r="G2749" s="5" t="s">
        <v>2392</v>
      </c>
      <c r="H2749" s="6">
        <v>1</v>
      </c>
    </row>
    <row r="2750" spans="1:8" x14ac:dyDescent="0.2">
      <c r="A2750" s="5" t="s">
        <v>2379</v>
      </c>
      <c r="B2750" s="3">
        <v>0</v>
      </c>
      <c r="C2750" s="2">
        <v>5000</v>
      </c>
      <c r="D2750" s="2">
        <v>24065100.210000001</v>
      </c>
      <c r="G2750" s="5" t="s">
        <v>2393</v>
      </c>
      <c r="H2750" s="6">
        <v>1</v>
      </c>
    </row>
    <row r="2751" spans="1:8" x14ac:dyDescent="0.2">
      <c r="A2751" s="5" t="s">
        <v>2379</v>
      </c>
      <c r="B2751" s="3">
        <v>0</v>
      </c>
      <c r="C2751" s="2">
        <v>5000</v>
      </c>
      <c r="D2751" s="2">
        <v>24070100.210000001</v>
      </c>
      <c r="G2751" s="5" t="s">
        <v>2394</v>
      </c>
      <c r="H2751" s="6">
        <v>1</v>
      </c>
    </row>
    <row r="2752" spans="1:8" x14ac:dyDescent="0.2">
      <c r="A2752" s="5" t="s">
        <v>2379</v>
      </c>
      <c r="B2752" s="3">
        <v>0</v>
      </c>
      <c r="C2752" s="2">
        <v>9083.3799999999992</v>
      </c>
      <c r="D2752" s="2">
        <v>24079183.59</v>
      </c>
      <c r="G2752" s="5" t="s">
        <v>2395</v>
      </c>
      <c r="H2752" s="6">
        <v>1</v>
      </c>
    </row>
    <row r="2753" spans="1:8" x14ac:dyDescent="0.2">
      <c r="A2753" s="5" t="s">
        <v>2379</v>
      </c>
      <c r="B2753" s="3">
        <v>0</v>
      </c>
      <c r="C2753" s="2">
        <v>2400000</v>
      </c>
      <c r="D2753" s="2">
        <v>26479183.59</v>
      </c>
      <c r="G2753" s="5" t="s">
        <v>1294</v>
      </c>
      <c r="H2753" s="6">
        <v>1</v>
      </c>
    </row>
    <row r="2754" spans="1:8" x14ac:dyDescent="0.2">
      <c r="A2754" s="5" t="s">
        <v>2379</v>
      </c>
      <c r="B2754" s="3">
        <v>0</v>
      </c>
      <c r="C2754" s="2">
        <v>9083.3799999999992</v>
      </c>
      <c r="D2754" s="2">
        <v>26488266.969999999</v>
      </c>
      <c r="G2754" s="5" t="s">
        <v>2395</v>
      </c>
      <c r="H2754" s="6">
        <v>1</v>
      </c>
    </row>
    <row r="2755" spans="1:8" x14ac:dyDescent="0.2">
      <c r="A2755" s="5" t="s">
        <v>2379</v>
      </c>
      <c r="B2755" s="3">
        <v>0</v>
      </c>
      <c r="C2755" s="2">
        <v>5000</v>
      </c>
      <c r="D2755" s="2">
        <v>26493266.969999999</v>
      </c>
      <c r="G2755" s="5" t="s">
        <v>2396</v>
      </c>
      <c r="H2755" s="6">
        <v>1</v>
      </c>
    </row>
    <row r="2756" spans="1:8" x14ac:dyDescent="0.2">
      <c r="A2756" s="5" t="s">
        <v>2379</v>
      </c>
      <c r="B2756" s="3">
        <v>0</v>
      </c>
      <c r="C2756" s="2">
        <v>5000</v>
      </c>
      <c r="D2756" s="2">
        <v>26498266.969999999</v>
      </c>
      <c r="G2756" s="5" t="s">
        <v>2397</v>
      </c>
      <c r="H2756" s="6">
        <v>1</v>
      </c>
    </row>
    <row r="2757" spans="1:8" x14ac:dyDescent="0.2">
      <c r="A2757" s="5" t="s">
        <v>2379</v>
      </c>
      <c r="B2757" s="3">
        <v>0</v>
      </c>
      <c r="C2757" s="2">
        <v>5000</v>
      </c>
      <c r="D2757" s="2">
        <v>26503266.969999999</v>
      </c>
      <c r="G2757" s="5" t="s">
        <v>2398</v>
      </c>
      <c r="H2757" s="6">
        <v>1</v>
      </c>
    </row>
    <row r="2758" spans="1:8" x14ac:dyDescent="0.2">
      <c r="A2758" s="5" t="s">
        <v>2379</v>
      </c>
      <c r="B2758" s="3">
        <v>0</v>
      </c>
      <c r="C2758" s="2">
        <v>130000</v>
      </c>
      <c r="D2758" s="2">
        <v>26633266.969999999</v>
      </c>
      <c r="G2758" s="5" t="s">
        <v>2399</v>
      </c>
      <c r="H2758" s="6">
        <v>1</v>
      </c>
    </row>
    <row r="2759" spans="1:8" x14ac:dyDescent="0.2">
      <c r="A2759" s="5" t="s">
        <v>2379</v>
      </c>
      <c r="B2759" s="3">
        <v>0</v>
      </c>
      <c r="C2759" s="2">
        <v>10000</v>
      </c>
      <c r="D2759" s="2">
        <v>26643266.969999999</v>
      </c>
      <c r="G2759" s="5" t="s">
        <v>2400</v>
      </c>
      <c r="H2759" s="6">
        <v>1</v>
      </c>
    </row>
    <row r="2760" spans="1:8" x14ac:dyDescent="0.2">
      <c r="A2760" s="5" t="s">
        <v>2379</v>
      </c>
      <c r="B2760" s="3">
        <v>0</v>
      </c>
      <c r="C2760" s="2">
        <v>8500</v>
      </c>
      <c r="D2760" s="2">
        <v>26651766.969999999</v>
      </c>
      <c r="G2760" s="5" t="s">
        <v>2401</v>
      </c>
      <c r="H2760" s="6">
        <v>1</v>
      </c>
    </row>
    <row r="2761" spans="1:8" x14ac:dyDescent="0.2">
      <c r="A2761" s="5" t="s">
        <v>2379</v>
      </c>
      <c r="B2761" s="3">
        <v>0</v>
      </c>
      <c r="C2761" s="2">
        <v>130000</v>
      </c>
      <c r="D2761" s="2">
        <v>26781766.969999999</v>
      </c>
      <c r="G2761" s="5" t="s">
        <v>2402</v>
      </c>
      <c r="H2761" s="6">
        <v>1</v>
      </c>
    </row>
    <row r="2762" spans="1:8" x14ac:dyDescent="0.2">
      <c r="A2762" s="5" t="s">
        <v>2379</v>
      </c>
      <c r="B2762" s="3">
        <v>0</v>
      </c>
      <c r="C2762" s="2">
        <v>25000</v>
      </c>
      <c r="D2762" s="2">
        <v>26806766.969999999</v>
      </c>
      <c r="G2762" s="5" t="s">
        <v>2403</v>
      </c>
      <c r="H2762" s="6">
        <v>1</v>
      </c>
    </row>
    <row r="2763" spans="1:8" x14ac:dyDescent="0.2">
      <c r="A2763" s="5" t="s">
        <v>2379</v>
      </c>
      <c r="B2763" s="3">
        <v>0</v>
      </c>
      <c r="C2763" s="2">
        <v>40000</v>
      </c>
      <c r="D2763" s="2">
        <v>26846766.969999999</v>
      </c>
      <c r="G2763" s="5" t="s">
        <v>2404</v>
      </c>
      <c r="H2763" s="6">
        <v>1</v>
      </c>
    </row>
    <row r="2764" spans="1:8" x14ac:dyDescent="0.2">
      <c r="A2764" s="5" t="s">
        <v>2379</v>
      </c>
      <c r="B2764" s="3">
        <v>0</v>
      </c>
      <c r="C2764" s="2">
        <v>20000</v>
      </c>
      <c r="D2764" s="2">
        <v>26866766.969999999</v>
      </c>
      <c r="G2764" s="5" t="s">
        <v>2405</v>
      </c>
      <c r="H2764" s="6">
        <v>1</v>
      </c>
    </row>
    <row r="2765" spans="1:8" x14ac:dyDescent="0.2">
      <c r="A2765" s="5" t="s">
        <v>2379</v>
      </c>
      <c r="B2765" s="3">
        <v>0</v>
      </c>
      <c r="C2765" s="2">
        <v>20000</v>
      </c>
      <c r="D2765" s="2">
        <v>26886766.969999999</v>
      </c>
      <c r="G2765" s="5" t="s">
        <v>2406</v>
      </c>
      <c r="H2765" s="6">
        <v>1</v>
      </c>
    </row>
    <row r="2766" spans="1:8" x14ac:dyDescent="0.2">
      <c r="A2766" s="5" t="s">
        <v>2379</v>
      </c>
      <c r="B2766" s="3">
        <v>0</v>
      </c>
      <c r="C2766" s="2">
        <v>130000</v>
      </c>
      <c r="D2766" s="2">
        <v>27016766.969999999</v>
      </c>
      <c r="G2766" s="5" t="s">
        <v>2407</v>
      </c>
      <c r="H2766" s="6">
        <v>1</v>
      </c>
    </row>
    <row r="2767" spans="1:8" x14ac:dyDescent="0.2">
      <c r="A2767" s="5" t="s">
        <v>2379</v>
      </c>
      <c r="B2767" s="3">
        <v>0</v>
      </c>
      <c r="C2767" s="2">
        <v>5000</v>
      </c>
      <c r="D2767" s="2">
        <v>27021766.969999999</v>
      </c>
      <c r="G2767" s="5" t="s">
        <v>2408</v>
      </c>
      <c r="H2767" s="6">
        <v>1</v>
      </c>
    </row>
    <row r="2768" spans="1:8" x14ac:dyDescent="0.2">
      <c r="A2768" s="5" t="s">
        <v>2379</v>
      </c>
      <c r="B2768" s="3">
        <v>0</v>
      </c>
      <c r="C2768" s="2">
        <v>10000</v>
      </c>
      <c r="D2768" s="2">
        <v>27031766.969999999</v>
      </c>
      <c r="G2768" s="5" t="s">
        <v>2409</v>
      </c>
      <c r="H2768" s="6">
        <v>1</v>
      </c>
    </row>
    <row r="2769" spans="1:8" x14ac:dyDescent="0.2">
      <c r="A2769" s="5" t="s">
        <v>2379</v>
      </c>
      <c r="B2769" s="3">
        <v>0</v>
      </c>
      <c r="C2769" s="2">
        <v>5000</v>
      </c>
      <c r="D2769" s="2">
        <v>27036766.969999999</v>
      </c>
      <c r="G2769" s="5" t="s">
        <v>2410</v>
      </c>
      <c r="H2769" s="6">
        <v>1</v>
      </c>
    </row>
    <row r="2770" spans="1:8" x14ac:dyDescent="0.2">
      <c r="A2770" s="5" t="s">
        <v>2379</v>
      </c>
      <c r="B2770" s="3">
        <v>0</v>
      </c>
      <c r="C2770" s="2">
        <v>16800</v>
      </c>
      <c r="D2770" s="2">
        <v>27053566.969999999</v>
      </c>
      <c r="G2770" s="5" t="s">
        <v>2411</v>
      </c>
      <c r="H2770" s="6">
        <v>1</v>
      </c>
    </row>
    <row r="2771" spans="1:8" x14ac:dyDescent="0.2">
      <c r="A2771" s="5" t="s">
        <v>2379</v>
      </c>
      <c r="B2771" s="3">
        <v>0</v>
      </c>
      <c r="C2771" s="2">
        <v>70000</v>
      </c>
      <c r="D2771" s="2">
        <v>27123566.969999999</v>
      </c>
      <c r="G2771" s="5" t="s">
        <v>2412</v>
      </c>
      <c r="H2771" s="6">
        <v>1</v>
      </c>
    </row>
    <row r="2772" spans="1:8" x14ac:dyDescent="0.2">
      <c r="A2772" s="5" t="s">
        <v>2379</v>
      </c>
      <c r="B2772" s="3">
        <v>0</v>
      </c>
      <c r="C2772" s="2">
        <v>130754.09</v>
      </c>
      <c r="D2772" s="2">
        <v>27254321.059999999</v>
      </c>
      <c r="G2772" s="5" t="s">
        <v>2413</v>
      </c>
      <c r="H2772" s="6">
        <v>1</v>
      </c>
    </row>
    <row r="2773" spans="1:8" x14ac:dyDescent="0.2">
      <c r="A2773" s="5" t="s">
        <v>2379</v>
      </c>
      <c r="B2773" s="3">
        <v>0</v>
      </c>
      <c r="C2773" s="2">
        <v>5000</v>
      </c>
      <c r="D2773" s="2">
        <v>27259321.059999999</v>
      </c>
      <c r="G2773" s="5" t="s">
        <v>2414</v>
      </c>
      <c r="H2773" s="6">
        <v>1</v>
      </c>
    </row>
    <row r="2774" spans="1:8" x14ac:dyDescent="0.2">
      <c r="A2774" s="5" t="s">
        <v>2379</v>
      </c>
      <c r="B2774" s="3">
        <v>0</v>
      </c>
      <c r="C2774" s="2">
        <v>38817</v>
      </c>
      <c r="D2774" s="2">
        <v>27298138.059999999</v>
      </c>
      <c r="G2774" s="5" t="s">
        <v>2415</v>
      </c>
      <c r="H2774" s="6">
        <v>1</v>
      </c>
    </row>
    <row r="2775" spans="1:8" x14ac:dyDescent="0.2">
      <c r="A2775" s="5" t="s">
        <v>2379</v>
      </c>
      <c r="B2775" s="3">
        <v>0</v>
      </c>
      <c r="C2775" s="2">
        <v>38434</v>
      </c>
      <c r="D2775" s="2">
        <v>27336572.059999999</v>
      </c>
      <c r="G2775" s="5" t="s">
        <v>2416</v>
      </c>
      <c r="H2775" s="6">
        <v>1</v>
      </c>
    </row>
    <row r="2776" spans="1:8" x14ac:dyDescent="0.2">
      <c r="A2776" s="5" t="s">
        <v>2379</v>
      </c>
      <c r="B2776" s="3">
        <v>0</v>
      </c>
      <c r="C2776" s="2">
        <v>5000</v>
      </c>
      <c r="D2776" s="2">
        <v>27341572.059999999</v>
      </c>
      <c r="G2776" s="5" t="s">
        <v>2417</v>
      </c>
      <c r="H2776" s="6">
        <v>1</v>
      </c>
    </row>
    <row r="2777" spans="1:8" x14ac:dyDescent="0.2">
      <c r="A2777" s="5" t="s">
        <v>2379</v>
      </c>
      <c r="B2777" s="3">
        <v>0</v>
      </c>
      <c r="C2777" s="2">
        <v>38359</v>
      </c>
      <c r="D2777" s="2">
        <v>27379931.059999999</v>
      </c>
      <c r="G2777" s="5" t="s">
        <v>2418</v>
      </c>
      <c r="H2777" s="6">
        <v>1</v>
      </c>
    </row>
    <row r="2778" spans="1:8" x14ac:dyDescent="0.2">
      <c r="A2778" s="5" t="s">
        <v>2379</v>
      </c>
      <c r="B2778" s="3">
        <v>0</v>
      </c>
      <c r="C2778" s="2">
        <v>38333</v>
      </c>
      <c r="D2778" s="2">
        <v>27418264.059999999</v>
      </c>
      <c r="G2778" s="5" t="s">
        <v>2419</v>
      </c>
      <c r="H2778" s="6">
        <v>1</v>
      </c>
    </row>
    <row r="2779" spans="1:8" x14ac:dyDescent="0.2">
      <c r="A2779" s="5" t="s">
        <v>2379</v>
      </c>
      <c r="B2779" s="3">
        <v>0</v>
      </c>
      <c r="C2779" s="2">
        <v>7000</v>
      </c>
      <c r="D2779" s="2">
        <v>27425264.059999999</v>
      </c>
      <c r="G2779" s="5" t="s">
        <v>2420</v>
      </c>
      <c r="H2779" s="6">
        <v>1</v>
      </c>
    </row>
    <row r="2780" spans="1:8" x14ac:dyDescent="0.2">
      <c r="A2780" s="5" t="s">
        <v>2379</v>
      </c>
      <c r="B2780" s="3">
        <v>0</v>
      </c>
      <c r="C2780" s="2">
        <v>15905</v>
      </c>
      <c r="D2780" s="2">
        <v>27441169.059999999</v>
      </c>
      <c r="G2780" s="5" t="s">
        <v>2421</v>
      </c>
      <c r="H2780" s="6">
        <v>1</v>
      </c>
    </row>
    <row r="2781" spans="1:8" x14ac:dyDescent="0.2">
      <c r="A2781" s="5" t="s">
        <v>2379</v>
      </c>
      <c r="B2781" s="3">
        <v>0</v>
      </c>
      <c r="C2781" s="2">
        <v>5000</v>
      </c>
      <c r="D2781" s="2">
        <v>27446169.059999999</v>
      </c>
      <c r="G2781" s="5" t="s">
        <v>2421</v>
      </c>
      <c r="H2781" s="6">
        <v>1</v>
      </c>
    </row>
    <row r="2782" spans="1:8" x14ac:dyDescent="0.2">
      <c r="A2782" s="5" t="s">
        <v>2379</v>
      </c>
      <c r="B2782" s="3">
        <v>0</v>
      </c>
      <c r="C2782" s="2">
        <v>5860</v>
      </c>
      <c r="D2782" s="2">
        <v>27452029.059999999</v>
      </c>
      <c r="G2782" s="5" t="s">
        <v>2422</v>
      </c>
      <c r="H2782" s="6">
        <v>1</v>
      </c>
    </row>
    <row r="2783" spans="1:8" x14ac:dyDescent="0.2">
      <c r="A2783" s="5" t="s">
        <v>2379</v>
      </c>
      <c r="B2783" s="3">
        <v>0</v>
      </c>
      <c r="C2783" s="2">
        <v>5860</v>
      </c>
      <c r="D2783" s="2">
        <v>27457889.059999999</v>
      </c>
      <c r="G2783" s="5" t="s">
        <v>2423</v>
      </c>
      <c r="H2783" s="6">
        <v>1</v>
      </c>
    </row>
    <row r="2784" spans="1:8" x14ac:dyDescent="0.2">
      <c r="A2784" s="5" t="s">
        <v>2379</v>
      </c>
      <c r="B2784" s="3">
        <v>0</v>
      </c>
      <c r="C2784" s="2">
        <v>2500</v>
      </c>
      <c r="D2784" s="2">
        <v>27460389.059999999</v>
      </c>
      <c r="G2784" s="5" t="s">
        <v>2423</v>
      </c>
      <c r="H2784" s="6">
        <v>1</v>
      </c>
    </row>
    <row r="2785" spans="1:8" x14ac:dyDescent="0.2">
      <c r="A2785" s="5" t="s">
        <v>2379</v>
      </c>
      <c r="B2785" s="3">
        <v>0</v>
      </c>
      <c r="C2785" s="2">
        <v>1000</v>
      </c>
      <c r="D2785" s="2">
        <v>27461389.059999999</v>
      </c>
      <c r="G2785" s="5" t="s">
        <v>2424</v>
      </c>
      <c r="H2785" s="6">
        <v>1</v>
      </c>
    </row>
    <row r="2786" spans="1:8" x14ac:dyDescent="0.2">
      <c r="A2786" s="5" t="s">
        <v>2379</v>
      </c>
      <c r="B2786" s="3">
        <v>0</v>
      </c>
      <c r="C2786" s="2">
        <v>3000</v>
      </c>
      <c r="D2786" s="2">
        <v>27464389.059999999</v>
      </c>
      <c r="G2786" s="5" t="s">
        <v>2425</v>
      </c>
      <c r="H2786" s="6">
        <v>1</v>
      </c>
    </row>
    <row r="2787" spans="1:8" x14ac:dyDescent="0.2">
      <c r="A2787" s="5" t="s">
        <v>2379</v>
      </c>
      <c r="B2787" s="3">
        <v>0</v>
      </c>
      <c r="C2787" s="2">
        <v>5000</v>
      </c>
      <c r="D2787" s="2">
        <v>27469389.059999999</v>
      </c>
      <c r="G2787" s="5" t="s">
        <v>2426</v>
      </c>
      <c r="H2787" s="6">
        <v>1</v>
      </c>
    </row>
    <row r="2788" spans="1:8" x14ac:dyDescent="0.2">
      <c r="A2788" s="5" t="s">
        <v>2379</v>
      </c>
      <c r="B2788" s="3">
        <v>0</v>
      </c>
      <c r="C2788" s="2">
        <v>5000</v>
      </c>
      <c r="D2788" s="2">
        <v>27474389.059999999</v>
      </c>
      <c r="G2788" s="5" t="s">
        <v>2427</v>
      </c>
      <c r="H2788" s="6">
        <v>1</v>
      </c>
    </row>
    <row r="2789" spans="1:8" x14ac:dyDescent="0.2">
      <c r="A2789" s="5" t="s">
        <v>2379</v>
      </c>
      <c r="B2789" s="3">
        <v>0</v>
      </c>
      <c r="C2789" s="2">
        <v>6500</v>
      </c>
      <c r="D2789" s="2">
        <v>27480889.059999999</v>
      </c>
      <c r="G2789" s="5" t="s">
        <v>2428</v>
      </c>
      <c r="H2789" s="6">
        <v>1</v>
      </c>
    </row>
    <row r="2790" spans="1:8" x14ac:dyDescent="0.2">
      <c r="A2790" s="5" t="s">
        <v>2379</v>
      </c>
      <c r="B2790" s="3">
        <v>0</v>
      </c>
      <c r="C2790" s="2">
        <v>3000</v>
      </c>
      <c r="D2790" s="2">
        <v>27483889.059999999</v>
      </c>
      <c r="G2790" s="5" t="s">
        <v>2429</v>
      </c>
      <c r="H2790" s="6">
        <v>1</v>
      </c>
    </row>
    <row r="2791" spans="1:8" x14ac:dyDescent="0.2">
      <c r="A2791" s="5" t="s">
        <v>2379</v>
      </c>
      <c r="B2791" s="3">
        <v>0</v>
      </c>
      <c r="C2791" s="2">
        <v>84500</v>
      </c>
      <c r="D2791" s="2">
        <v>27568389.059999999</v>
      </c>
      <c r="G2791" s="5" t="s">
        <v>2430</v>
      </c>
      <c r="H2791" s="6">
        <v>1</v>
      </c>
    </row>
    <row r="2792" spans="1:8" x14ac:dyDescent="0.2">
      <c r="A2792" s="5" t="s">
        <v>2379</v>
      </c>
      <c r="B2792" s="3">
        <v>0</v>
      </c>
      <c r="C2792" s="3">
        <v>600</v>
      </c>
      <c r="D2792" s="2">
        <v>27568989.059999999</v>
      </c>
      <c r="G2792" s="5" t="s">
        <v>2431</v>
      </c>
      <c r="H2792" s="6">
        <v>1</v>
      </c>
    </row>
    <row r="2793" spans="1:8" x14ac:dyDescent="0.2">
      <c r="A2793" s="5" t="s">
        <v>2379</v>
      </c>
      <c r="B2793" s="3">
        <v>0</v>
      </c>
      <c r="C2793" s="2">
        <v>3750</v>
      </c>
      <c r="D2793" s="2">
        <v>27572739.059999999</v>
      </c>
      <c r="G2793" s="5" t="s">
        <v>2432</v>
      </c>
      <c r="H2793" s="6">
        <v>1</v>
      </c>
    </row>
    <row r="2794" spans="1:8" x14ac:dyDescent="0.2">
      <c r="A2794" s="5" t="s">
        <v>2379</v>
      </c>
      <c r="B2794" s="3">
        <v>0</v>
      </c>
      <c r="C2794" s="2">
        <v>120000</v>
      </c>
      <c r="D2794" s="2">
        <v>27692739.059999999</v>
      </c>
      <c r="G2794" s="5" t="s">
        <v>2433</v>
      </c>
      <c r="H2794" s="6">
        <v>1</v>
      </c>
    </row>
    <row r="2795" spans="1:8" x14ac:dyDescent="0.2">
      <c r="A2795" s="5" t="s">
        <v>2379</v>
      </c>
      <c r="B2795" s="3">
        <v>0</v>
      </c>
      <c r="C2795" s="2">
        <v>2800</v>
      </c>
      <c r="D2795" s="2">
        <v>27695539.059999999</v>
      </c>
      <c r="G2795" s="5" t="s">
        <v>2434</v>
      </c>
      <c r="H2795" s="6">
        <v>1</v>
      </c>
    </row>
    <row r="2796" spans="1:8" x14ac:dyDescent="0.2">
      <c r="A2796" s="5" t="s">
        <v>2379</v>
      </c>
      <c r="B2796" s="3">
        <v>0</v>
      </c>
      <c r="C2796" s="2">
        <v>16250</v>
      </c>
      <c r="D2796" s="2">
        <v>27711789.059999999</v>
      </c>
      <c r="G2796" s="5" t="s">
        <v>2435</v>
      </c>
      <c r="H2796" s="6">
        <v>1</v>
      </c>
    </row>
    <row r="2797" spans="1:8" x14ac:dyDescent="0.2">
      <c r="A2797" s="5" t="s">
        <v>2379</v>
      </c>
      <c r="B2797" s="3">
        <v>0</v>
      </c>
      <c r="C2797" s="3">
        <v>200</v>
      </c>
      <c r="D2797" s="2">
        <v>27711989.059999999</v>
      </c>
      <c r="G2797" s="5" t="s">
        <v>2436</v>
      </c>
      <c r="H2797" s="6">
        <v>1</v>
      </c>
    </row>
    <row r="2798" spans="1:8" x14ac:dyDescent="0.2">
      <c r="A2798" s="5" t="s">
        <v>2379</v>
      </c>
      <c r="B2798" s="3">
        <v>0</v>
      </c>
      <c r="C2798" s="2">
        <v>5000</v>
      </c>
      <c r="D2798" s="2">
        <v>27716989.059999999</v>
      </c>
      <c r="G2798" s="5" t="s">
        <v>2437</v>
      </c>
      <c r="H2798" s="6">
        <v>1</v>
      </c>
    </row>
    <row r="2799" spans="1:8" x14ac:dyDescent="0.2">
      <c r="A2799" s="5" t="s">
        <v>2379</v>
      </c>
      <c r="B2799" s="3">
        <v>0</v>
      </c>
      <c r="C2799" s="2">
        <v>5000</v>
      </c>
      <c r="D2799" s="2">
        <v>27721989.059999999</v>
      </c>
      <c r="G2799" s="5" t="s">
        <v>2438</v>
      </c>
      <c r="H2799" s="6">
        <v>1</v>
      </c>
    </row>
    <row r="2800" spans="1:8" x14ac:dyDescent="0.2">
      <c r="A2800" s="5" t="s">
        <v>2379</v>
      </c>
      <c r="B2800" s="3">
        <v>0</v>
      </c>
      <c r="C2800" s="2">
        <v>8000</v>
      </c>
      <c r="D2800" s="2">
        <v>27729989.059999999</v>
      </c>
      <c r="G2800" s="5" t="s">
        <v>2439</v>
      </c>
      <c r="H2800" s="6">
        <v>1</v>
      </c>
    </row>
    <row r="2801" spans="1:8" x14ac:dyDescent="0.2">
      <c r="A2801" s="5" t="s">
        <v>2379</v>
      </c>
      <c r="B2801" s="3">
        <v>0</v>
      </c>
      <c r="C2801" s="2">
        <v>25000</v>
      </c>
      <c r="D2801" s="2">
        <v>27754989.059999999</v>
      </c>
      <c r="G2801" s="5" t="s">
        <v>2440</v>
      </c>
      <c r="H2801" s="6">
        <v>1</v>
      </c>
    </row>
    <row r="2802" spans="1:8" x14ac:dyDescent="0.2">
      <c r="A2802" s="5" t="s">
        <v>2379</v>
      </c>
      <c r="B2802" s="3">
        <v>0</v>
      </c>
      <c r="C2802" s="2">
        <v>3000</v>
      </c>
      <c r="D2802" s="2">
        <v>27757989.059999999</v>
      </c>
      <c r="G2802" s="5" t="s">
        <v>2441</v>
      </c>
      <c r="H2802" s="6">
        <v>1</v>
      </c>
    </row>
    <row r="2803" spans="1:8" x14ac:dyDescent="0.2">
      <c r="A2803" s="5" t="s">
        <v>2379</v>
      </c>
      <c r="B2803" s="3">
        <v>0</v>
      </c>
      <c r="C2803" s="2">
        <v>5000</v>
      </c>
      <c r="D2803" s="2">
        <v>27762989.059999999</v>
      </c>
      <c r="G2803" s="5" t="s">
        <v>2442</v>
      </c>
      <c r="H2803" s="6">
        <v>1</v>
      </c>
    </row>
    <row r="2804" spans="1:8" x14ac:dyDescent="0.2">
      <c r="A2804" s="5" t="s">
        <v>2379</v>
      </c>
      <c r="B2804" s="3">
        <v>0</v>
      </c>
      <c r="C2804" s="2">
        <v>28565</v>
      </c>
      <c r="D2804" s="2">
        <v>27791554.059999999</v>
      </c>
      <c r="G2804" s="5" t="s">
        <v>1441</v>
      </c>
      <c r="H2804" s="6">
        <v>1</v>
      </c>
    </row>
    <row r="2805" spans="1:8" x14ac:dyDescent="0.2">
      <c r="A2805" s="5" t="s">
        <v>2379</v>
      </c>
      <c r="B2805" s="3">
        <v>0</v>
      </c>
      <c r="C2805" s="2">
        <v>10000</v>
      </c>
      <c r="D2805" s="2">
        <v>27801554.059999999</v>
      </c>
      <c r="G2805" s="5" t="s">
        <v>2443</v>
      </c>
      <c r="H2805" s="6">
        <v>1</v>
      </c>
    </row>
    <row r="2806" spans="1:8" x14ac:dyDescent="0.2">
      <c r="A2806" s="5" t="s">
        <v>2379</v>
      </c>
      <c r="B2806" s="3">
        <v>0</v>
      </c>
      <c r="C2806" s="2">
        <v>10000</v>
      </c>
      <c r="D2806" s="2">
        <v>27811554.059999999</v>
      </c>
      <c r="G2806" s="5" t="s">
        <v>2444</v>
      </c>
      <c r="H2806" s="6">
        <v>1</v>
      </c>
    </row>
    <row r="2807" spans="1:8" x14ac:dyDescent="0.2">
      <c r="A2807" s="5" t="s">
        <v>2379</v>
      </c>
      <c r="B2807" s="3">
        <v>0</v>
      </c>
      <c r="C2807" s="2">
        <v>10000</v>
      </c>
      <c r="D2807" s="2">
        <v>27821554.059999999</v>
      </c>
      <c r="G2807" s="5" t="s">
        <v>2445</v>
      </c>
      <c r="H2807" s="6">
        <v>1</v>
      </c>
    </row>
    <row r="2808" spans="1:8" x14ac:dyDescent="0.2">
      <c r="A2808" s="5" t="s">
        <v>2379</v>
      </c>
      <c r="B2808" s="3">
        <v>0</v>
      </c>
      <c r="C2808" s="2">
        <v>10000</v>
      </c>
      <c r="D2808" s="2">
        <v>27831554.059999999</v>
      </c>
      <c r="G2808" s="5" t="s">
        <v>2446</v>
      </c>
      <c r="H2808" s="6">
        <v>1</v>
      </c>
    </row>
    <row r="2809" spans="1:8" x14ac:dyDescent="0.2">
      <c r="A2809" s="5" t="s">
        <v>2379</v>
      </c>
      <c r="B2809" s="3">
        <v>0</v>
      </c>
      <c r="C2809" s="2">
        <v>2500</v>
      </c>
      <c r="D2809" s="2">
        <v>27834054.059999999</v>
      </c>
      <c r="G2809" s="5" t="s">
        <v>2447</v>
      </c>
      <c r="H2809" s="6">
        <v>1</v>
      </c>
    </row>
    <row r="2810" spans="1:8" x14ac:dyDescent="0.2">
      <c r="A2810" s="5" t="s">
        <v>2379</v>
      </c>
      <c r="B2810" s="3">
        <v>0</v>
      </c>
      <c r="C2810" s="2">
        <v>10000</v>
      </c>
      <c r="D2810" s="2">
        <v>27844054.059999999</v>
      </c>
      <c r="G2810" s="5" t="s">
        <v>2448</v>
      </c>
      <c r="H2810" s="6">
        <v>1</v>
      </c>
    </row>
    <row r="2811" spans="1:8" x14ac:dyDescent="0.2">
      <c r="A2811" s="5" t="s">
        <v>2379</v>
      </c>
      <c r="B2811" s="3">
        <v>0</v>
      </c>
      <c r="C2811" s="2">
        <v>2500</v>
      </c>
      <c r="D2811" s="2">
        <v>27846554.059999999</v>
      </c>
      <c r="G2811" s="5" t="s">
        <v>2449</v>
      </c>
      <c r="H2811" s="6">
        <v>1</v>
      </c>
    </row>
    <row r="2812" spans="1:8" x14ac:dyDescent="0.2">
      <c r="A2812" s="5" t="s">
        <v>2379</v>
      </c>
      <c r="B2812" s="3">
        <v>0</v>
      </c>
      <c r="C2812" s="2">
        <v>50000</v>
      </c>
      <c r="D2812" s="2">
        <v>27896554.059999999</v>
      </c>
      <c r="G2812" s="5" t="s">
        <v>2450</v>
      </c>
      <c r="H2812" s="6">
        <v>1</v>
      </c>
    </row>
    <row r="2813" spans="1:8" x14ac:dyDescent="0.2">
      <c r="A2813" s="5" t="s">
        <v>2379</v>
      </c>
      <c r="B2813" s="3">
        <v>0</v>
      </c>
      <c r="C2813" s="2">
        <v>5000</v>
      </c>
      <c r="D2813" s="2">
        <v>27901554.059999999</v>
      </c>
      <c r="G2813" s="5" t="s">
        <v>2451</v>
      </c>
      <c r="H2813" s="6">
        <v>1</v>
      </c>
    </row>
    <row r="2814" spans="1:8" x14ac:dyDescent="0.2">
      <c r="A2814" s="5" t="s">
        <v>2379</v>
      </c>
      <c r="B2814" s="3">
        <v>0</v>
      </c>
      <c r="C2814" s="2">
        <v>8000</v>
      </c>
      <c r="D2814" s="2">
        <v>27909554.059999999</v>
      </c>
      <c r="G2814" s="5" t="s">
        <v>2452</v>
      </c>
      <c r="H2814" s="6">
        <v>1</v>
      </c>
    </row>
    <row r="2815" spans="1:8" x14ac:dyDescent="0.2">
      <c r="A2815" s="5" t="s">
        <v>2379</v>
      </c>
      <c r="B2815" s="3">
        <v>0</v>
      </c>
      <c r="C2815" s="2">
        <v>27740</v>
      </c>
      <c r="D2815" s="2">
        <v>27937294.059999999</v>
      </c>
      <c r="G2815" s="5" t="s">
        <v>2450</v>
      </c>
      <c r="H2815" s="6">
        <v>1</v>
      </c>
    </row>
    <row r="2816" spans="1:8" x14ac:dyDescent="0.2">
      <c r="A2816" s="5" t="s">
        <v>2379</v>
      </c>
      <c r="B2816" s="3">
        <v>0</v>
      </c>
      <c r="C2816" s="2">
        <v>10000</v>
      </c>
      <c r="D2816" s="2">
        <v>27947294.059999999</v>
      </c>
      <c r="G2816" s="5" t="s">
        <v>2450</v>
      </c>
      <c r="H2816" s="6">
        <v>1</v>
      </c>
    </row>
    <row r="2817" spans="1:8" x14ac:dyDescent="0.2">
      <c r="A2817" s="5" t="s">
        <v>2379</v>
      </c>
      <c r="B2817" s="3">
        <v>0</v>
      </c>
      <c r="C2817" s="2">
        <v>200000</v>
      </c>
      <c r="D2817" s="2">
        <v>28147294.059999999</v>
      </c>
      <c r="G2817" s="5" t="s">
        <v>2453</v>
      </c>
      <c r="H2817" s="6">
        <v>1</v>
      </c>
    </row>
    <row r="2818" spans="1:8" x14ac:dyDescent="0.2">
      <c r="A2818" s="5" t="s">
        <v>2379</v>
      </c>
      <c r="B2818" s="3">
        <v>0</v>
      </c>
      <c r="C2818" s="2">
        <v>2500</v>
      </c>
      <c r="D2818" s="2">
        <v>28149794.059999999</v>
      </c>
      <c r="G2818" s="5" t="s">
        <v>2454</v>
      </c>
      <c r="H2818" s="6">
        <v>1</v>
      </c>
    </row>
    <row r="2819" spans="1:8" x14ac:dyDescent="0.2">
      <c r="A2819" s="5" t="s">
        <v>2379</v>
      </c>
      <c r="B2819" s="3">
        <v>0</v>
      </c>
      <c r="C2819" s="2">
        <v>5000</v>
      </c>
      <c r="D2819" s="2">
        <v>28154794.059999999</v>
      </c>
      <c r="G2819" s="5" t="s">
        <v>2455</v>
      </c>
      <c r="H2819" s="6">
        <v>1</v>
      </c>
    </row>
    <row r="2820" spans="1:8" x14ac:dyDescent="0.2">
      <c r="A2820" s="5" t="s">
        <v>2379</v>
      </c>
      <c r="B2820" s="3">
        <v>0</v>
      </c>
      <c r="C2820" s="2">
        <v>7000</v>
      </c>
      <c r="D2820" s="2">
        <v>28161794.059999999</v>
      </c>
      <c r="G2820" s="5" t="s">
        <v>2456</v>
      </c>
      <c r="H2820" s="6">
        <v>1</v>
      </c>
    </row>
    <row r="2821" spans="1:8" x14ac:dyDescent="0.2">
      <c r="A2821" s="5" t="s">
        <v>2379</v>
      </c>
      <c r="B2821" s="3">
        <v>0</v>
      </c>
      <c r="C2821" s="2">
        <v>2000</v>
      </c>
      <c r="D2821" s="2">
        <v>28163794.059999999</v>
      </c>
      <c r="G2821" s="5" t="s">
        <v>2457</v>
      </c>
      <c r="H2821" s="6">
        <v>1</v>
      </c>
    </row>
    <row r="2822" spans="1:8" x14ac:dyDescent="0.2">
      <c r="A2822" s="5" t="s">
        <v>2379</v>
      </c>
      <c r="B2822" s="3">
        <v>0</v>
      </c>
      <c r="C2822" s="2">
        <v>27160</v>
      </c>
      <c r="D2822" s="2">
        <v>28190954.059999999</v>
      </c>
      <c r="G2822" s="5" t="s">
        <v>2458</v>
      </c>
      <c r="H2822" s="6">
        <v>1</v>
      </c>
    </row>
    <row r="2823" spans="1:8" x14ac:dyDescent="0.2">
      <c r="A2823" s="5" t="s">
        <v>2379</v>
      </c>
      <c r="B2823" s="3">
        <v>0</v>
      </c>
      <c r="C2823" s="2">
        <v>40000</v>
      </c>
      <c r="D2823" s="2">
        <v>28230954.059999999</v>
      </c>
      <c r="G2823" s="5" t="s">
        <v>2459</v>
      </c>
      <c r="H2823" s="6">
        <v>1</v>
      </c>
    </row>
    <row r="2824" spans="1:8" x14ac:dyDescent="0.2">
      <c r="A2824" s="5" t="s">
        <v>2379</v>
      </c>
      <c r="B2824" s="3">
        <v>0</v>
      </c>
      <c r="C2824" s="2">
        <v>10000</v>
      </c>
      <c r="D2824" s="2">
        <v>28240954.059999999</v>
      </c>
      <c r="G2824" s="5" t="s">
        <v>2460</v>
      </c>
      <c r="H2824" s="6">
        <v>1</v>
      </c>
    </row>
    <row r="2825" spans="1:8" x14ac:dyDescent="0.2">
      <c r="A2825" s="5" t="s">
        <v>2379</v>
      </c>
      <c r="B2825" s="3">
        <v>0</v>
      </c>
      <c r="C2825" s="2">
        <v>20000</v>
      </c>
      <c r="D2825" s="2">
        <v>28260954.059999999</v>
      </c>
      <c r="G2825" s="5" t="s">
        <v>2461</v>
      </c>
      <c r="H2825" s="6">
        <v>1</v>
      </c>
    </row>
    <row r="2826" spans="1:8" x14ac:dyDescent="0.2">
      <c r="A2826" s="5" t="s">
        <v>2379</v>
      </c>
      <c r="B2826" s="3">
        <v>0</v>
      </c>
      <c r="C2826" s="2">
        <v>5000</v>
      </c>
      <c r="D2826" s="2">
        <v>28265954.059999999</v>
      </c>
      <c r="G2826" s="5" t="s">
        <v>2462</v>
      </c>
      <c r="H2826" s="6">
        <v>1</v>
      </c>
    </row>
    <row r="2827" spans="1:8" x14ac:dyDescent="0.2">
      <c r="A2827" s="5" t="s">
        <v>2379</v>
      </c>
      <c r="B2827" s="3">
        <v>0</v>
      </c>
      <c r="C2827" s="2">
        <v>8500</v>
      </c>
      <c r="D2827" s="2">
        <v>28274454.059999999</v>
      </c>
      <c r="G2827" s="5" t="s">
        <v>2463</v>
      </c>
      <c r="H2827" s="6">
        <v>1</v>
      </c>
    </row>
    <row r="2828" spans="1:8" x14ac:dyDescent="0.2">
      <c r="A2828" s="5" t="s">
        <v>2379</v>
      </c>
      <c r="B2828" s="3">
        <v>0</v>
      </c>
      <c r="C2828" s="2">
        <v>12500</v>
      </c>
      <c r="D2828" s="2">
        <v>28286954.059999999</v>
      </c>
      <c r="G2828" s="5" t="s">
        <v>2460</v>
      </c>
      <c r="H2828" s="6">
        <v>1</v>
      </c>
    </row>
    <row r="2829" spans="1:8" x14ac:dyDescent="0.2">
      <c r="A2829" s="5" t="s">
        <v>2379</v>
      </c>
      <c r="B2829" s="3">
        <v>0</v>
      </c>
      <c r="C2829" s="2">
        <v>5000</v>
      </c>
      <c r="D2829" s="2">
        <v>28291954.059999999</v>
      </c>
      <c r="G2829" s="5" t="s">
        <v>2464</v>
      </c>
      <c r="H2829" s="6">
        <v>1</v>
      </c>
    </row>
    <row r="2830" spans="1:8" x14ac:dyDescent="0.2">
      <c r="A2830" s="5" t="s">
        <v>2379</v>
      </c>
      <c r="B2830" s="3">
        <v>0</v>
      </c>
      <c r="C2830" s="2">
        <v>3000</v>
      </c>
      <c r="D2830" s="2">
        <v>28294954.059999999</v>
      </c>
      <c r="G2830" s="5" t="s">
        <v>2465</v>
      </c>
      <c r="H2830" s="6">
        <v>1</v>
      </c>
    </row>
    <row r="2831" spans="1:8" x14ac:dyDescent="0.2">
      <c r="A2831" s="5" t="s">
        <v>2379</v>
      </c>
      <c r="B2831" s="3">
        <v>0</v>
      </c>
      <c r="C2831" s="2">
        <v>7000</v>
      </c>
      <c r="D2831" s="2">
        <v>28301954.059999999</v>
      </c>
      <c r="G2831" s="5" t="s">
        <v>2466</v>
      </c>
      <c r="H2831" s="6">
        <v>1</v>
      </c>
    </row>
    <row r="2832" spans="1:8" x14ac:dyDescent="0.2">
      <c r="A2832" s="5" t="s">
        <v>2379</v>
      </c>
      <c r="B2832" s="3">
        <v>0</v>
      </c>
      <c r="C2832" s="2">
        <v>7925</v>
      </c>
      <c r="D2832" s="2">
        <v>28309879.059999999</v>
      </c>
      <c r="G2832" s="5" t="s">
        <v>2467</v>
      </c>
      <c r="H2832" s="6">
        <v>1</v>
      </c>
    </row>
    <row r="2833" spans="1:8" x14ac:dyDescent="0.2">
      <c r="A2833" s="5" t="s">
        <v>2379</v>
      </c>
      <c r="B2833" s="3">
        <v>0</v>
      </c>
      <c r="C2833" s="2">
        <v>150000</v>
      </c>
      <c r="D2833" s="2">
        <v>28459879.059999999</v>
      </c>
      <c r="G2833" s="5" t="s">
        <v>2468</v>
      </c>
      <c r="H2833" s="6">
        <v>1</v>
      </c>
    </row>
    <row r="2834" spans="1:8" x14ac:dyDescent="0.2">
      <c r="A2834" s="5" t="s">
        <v>2379</v>
      </c>
      <c r="B2834" s="3">
        <v>0</v>
      </c>
      <c r="C2834" s="2">
        <v>669150</v>
      </c>
      <c r="D2834" s="2">
        <v>29129029.059999999</v>
      </c>
      <c r="G2834" s="5" t="s">
        <v>2469</v>
      </c>
      <c r="H2834" s="6">
        <v>1</v>
      </c>
    </row>
    <row r="2835" spans="1:8" x14ac:dyDescent="0.2">
      <c r="A2835" s="5" t="s">
        <v>2379</v>
      </c>
      <c r="B2835" s="3">
        <v>0</v>
      </c>
      <c r="C2835" s="2">
        <v>22500</v>
      </c>
      <c r="D2835" s="2">
        <v>29151529.059999999</v>
      </c>
      <c r="G2835" s="5" t="s">
        <v>2470</v>
      </c>
      <c r="H2835" s="6">
        <v>1</v>
      </c>
    </row>
    <row r="2836" spans="1:8" x14ac:dyDescent="0.2">
      <c r="A2836" s="5" t="s">
        <v>2379</v>
      </c>
      <c r="B2836" s="3">
        <v>0</v>
      </c>
      <c r="C2836" s="2">
        <v>22500</v>
      </c>
      <c r="D2836" s="2">
        <v>29174029.059999999</v>
      </c>
      <c r="G2836" s="5" t="s">
        <v>2471</v>
      </c>
      <c r="H2836" s="6">
        <v>1</v>
      </c>
    </row>
    <row r="2837" spans="1:8" x14ac:dyDescent="0.2">
      <c r="A2837" s="5" t="s">
        <v>2379</v>
      </c>
      <c r="B2837" s="3">
        <v>0</v>
      </c>
      <c r="C2837" s="2">
        <v>31950</v>
      </c>
      <c r="D2837" s="2">
        <v>29205979.059999999</v>
      </c>
      <c r="G2837" s="5" t="s">
        <v>2472</v>
      </c>
      <c r="H2837" s="6">
        <v>1</v>
      </c>
    </row>
    <row r="2838" spans="1:8" x14ac:dyDescent="0.2">
      <c r="A2838" s="5" t="s">
        <v>2379</v>
      </c>
      <c r="B2838" s="3">
        <v>0</v>
      </c>
      <c r="C2838" s="2">
        <v>30425</v>
      </c>
      <c r="D2838" s="2">
        <v>29236404.059999999</v>
      </c>
      <c r="G2838" s="5" t="s">
        <v>2473</v>
      </c>
      <c r="H2838" s="6">
        <v>1</v>
      </c>
    </row>
    <row r="2839" spans="1:8" x14ac:dyDescent="0.2">
      <c r="A2839" s="5" t="s">
        <v>2379</v>
      </c>
      <c r="B2839" s="3">
        <v>0</v>
      </c>
      <c r="C2839" s="2">
        <v>22500</v>
      </c>
      <c r="D2839" s="2">
        <v>29258904.059999999</v>
      </c>
      <c r="G2839" s="5" t="s">
        <v>2474</v>
      </c>
      <c r="H2839" s="6">
        <v>1</v>
      </c>
    </row>
    <row r="2840" spans="1:8" x14ac:dyDescent="0.2">
      <c r="A2840" s="5" t="s">
        <v>2379</v>
      </c>
      <c r="B2840" s="3">
        <v>0</v>
      </c>
      <c r="C2840" s="2">
        <v>23175</v>
      </c>
      <c r="D2840" s="2">
        <v>29282079.059999999</v>
      </c>
      <c r="G2840" s="5" t="s">
        <v>2475</v>
      </c>
      <c r="H2840" s="6">
        <v>1</v>
      </c>
    </row>
    <row r="2841" spans="1:8" x14ac:dyDescent="0.2">
      <c r="A2841" s="5" t="s">
        <v>2379</v>
      </c>
      <c r="B2841" s="3">
        <v>0</v>
      </c>
      <c r="C2841" s="2">
        <v>6925</v>
      </c>
      <c r="D2841" s="2">
        <v>29289004.059999999</v>
      </c>
      <c r="G2841" s="5" t="s">
        <v>2476</v>
      </c>
      <c r="H2841" s="6">
        <v>1</v>
      </c>
    </row>
    <row r="2842" spans="1:8" x14ac:dyDescent="0.2">
      <c r="A2842" s="5" t="s">
        <v>2379</v>
      </c>
      <c r="B2842" s="3">
        <v>0</v>
      </c>
      <c r="C2842" s="2">
        <v>6925</v>
      </c>
      <c r="D2842" s="2">
        <v>29295929.059999999</v>
      </c>
      <c r="G2842" s="5" t="s">
        <v>2477</v>
      </c>
      <c r="H2842" s="6">
        <v>1</v>
      </c>
    </row>
    <row r="2843" spans="1:8" x14ac:dyDescent="0.2">
      <c r="A2843" s="5" t="s">
        <v>2379</v>
      </c>
      <c r="B2843" s="3">
        <v>0</v>
      </c>
      <c r="C2843" s="2">
        <v>6925</v>
      </c>
      <c r="D2843" s="2">
        <v>29302854.059999999</v>
      </c>
      <c r="G2843" s="5" t="s">
        <v>2478</v>
      </c>
      <c r="H2843" s="6">
        <v>1</v>
      </c>
    </row>
    <row r="2844" spans="1:8" x14ac:dyDescent="0.2">
      <c r="A2844" s="5" t="s">
        <v>2379</v>
      </c>
      <c r="B2844" s="3">
        <v>0</v>
      </c>
      <c r="C2844" s="2">
        <v>6925</v>
      </c>
      <c r="D2844" s="2">
        <v>29309779.059999999</v>
      </c>
      <c r="G2844" s="5" t="s">
        <v>2479</v>
      </c>
      <c r="H2844" s="6">
        <v>1</v>
      </c>
    </row>
    <row r="2845" spans="1:8" x14ac:dyDescent="0.2">
      <c r="A2845" s="5" t="s">
        <v>2379</v>
      </c>
      <c r="B2845" s="3">
        <v>0</v>
      </c>
      <c r="C2845" s="2">
        <v>6925</v>
      </c>
      <c r="D2845" s="2">
        <v>29316704.059999999</v>
      </c>
      <c r="G2845" s="5" t="s">
        <v>2480</v>
      </c>
      <c r="H2845" s="6">
        <v>1</v>
      </c>
    </row>
    <row r="2846" spans="1:8" x14ac:dyDescent="0.2">
      <c r="A2846" s="5" t="s">
        <v>2379</v>
      </c>
      <c r="B2846" s="3">
        <v>0</v>
      </c>
      <c r="C2846" s="2">
        <v>3660.94</v>
      </c>
      <c r="D2846" s="2">
        <v>29320365</v>
      </c>
      <c r="G2846" s="5" t="s">
        <v>2481</v>
      </c>
      <c r="H2846" s="6">
        <v>1</v>
      </c>
    </row>
    <row r="2847" spans="1:8" x14ac:dyDescent="0.2">
      <c r="A2847" s="5" t="s">
        <v>2379</v>
      </c>
      <c r="B2847" s="3">
        <v>0</v>
      </c>
      <c r="C2847" s="2">
        <v>6925</v>
      </c>
      <c r="D2847" s="2">
        <v>29327290</v>
      </c>
      <c r="G2847" s="5" t="s">
        <v>2482</v>
      </c>
      <c r="H2847" s="6">
        <v>1</v>
      </c>
    </row>
    <row r="2848" spans="1:8" x14ac:dyDescent="0.2">
      <c r="A2848" s="5" t="s">
        <v>2379</v>
      </c>
      <c r="B2848" s="3">
        <v>0</v>
      </c>
      <c r="C2848" s="2">
        <v>6925</v>
      </c>
      <c r="D2848" s="2">
        <v>29334215</v>
      </c>
      <c r="G2848" s="5" t="s">
        <v>2483</v>
      </c>
      <c r="H2848" s="6">
        <v>1</v>
      </c>
    </row>
    <row r="2849" spans="1:8" x14ac:dyDescent="0.2">
      <c r="A2849" s="5" t="s">
        <v>2379</v>
      </c>
      <c r="B2849" s="3">
        <v>0</v>
      </c>
      <c r="C2849" s="2">
        <v>10000</v>
      </c>
      <c r="D2849" s="2">
        <v>29344215</v>
      </c>
      <c r="G2849" s="5" t="s">
        <v>2484</v>
      </c>
      <c r="H2849" s="6">
        <v>1</v>
      </c>
    </row>
    <row r="2850" spans="1:8" x14ac:dyDescent="0.2">
      <c r="A2850" s="5" t="s">
        <v>2379</v>
      </c>
      <c r="B2850" s="3">
        <v>0</v>
      </c>
      <c r="C2850" s="2">
        <v>6925</v>
      </c>
      <c r="D2850" s="2">
        <v>29351140</v>
      </c>
      <c r="G2850" s="5" t="s">
        <v>2485</v>
      </c>
      <c r="H2850" s="6">
        <v>1</v>
      </c>
    </row>
    <row r="2851" spans="1:8" x14ac:dyDescent="0.2">
      <c r="A2851" s="5" t="s">
        <v>2379</v>
      </c>
      <c r="B2851" s="3">
        <v>0</v>
      </c>
      <c r="C2851" s="2">
        <v>6925</v>
      </c>
      <c r="D2851" s="2">
        <v>29358065</v>
      </c>
      <c r="G2851" s="5" t="s">
        <v>2486</v>
      </c>
      <c r="H2851" s="6">
        <v>1</v>
      </c>
    </row>
    <row r="2852" spans="1:8" x14ac:dyDescent="0.2">
      <c r="A2852" s="5" t="s">
        <v>2379</v>
      </c>
      <c r="B2852" s="3">
        <v>0</v>
      </c>
      <c r="C2852" s="2">
        <v>6925</v>
      </c>
      <c r="D2852" s="2">
        <v>29364990</v>
      </c>
      <c r="G2852" s="5" t="s">
        <v>2487</v>
      </c>
      <c r="H2852" s="6">
        <v>1</v>
      </c>
    </row>
    <row r="2853" spans="1:8" x14ac:dyDescent="0.2">
      <c r="A2853" s="5" t="s">
        <v>2379</v>
      </c>
      <c r="B2853" s="3">
        <v>0</v>
      </c>
      <c r="C2853" s="2">
        <v>6925</v>
      </c>
      <c r="D2853" s="2">
        <v>29371915</v>
      </c>
      <c r="G2853" s="5" t="s">
        <v>2488</v>
      </c>
      <c r="H2853" s="6">
        <v>1</v>
      </c>
    </row>
    <row r="2854" spans="1:8" x14ac:dyDescent="0.2">
      <c r="A2854" s="5" t="s">
        <v>2379</v>
      </c>
      <c r="B2854" s="3">
        <v>0</v>
      </c>
      <c r="C2854" s="2">
        <v>6925</v>
      </c>
      <c r="D2854" s="2">
        <v>29378840</v>
      </c>
      <c r="G2854" s="5" t="s">
        <v>2489</v>
      </c>
      <c r="H2854" s="6">
        <v>1</v>
      </c>
    </row>
    <row r="2855" spans="1:8" x14ac:dyDescent="0.2">
      <c r="A2855" s="5" t="s">
        <v>2379</v>
      </c>
      <c r="B2855" s="3">
        <v>0</v>
      </c>
      <c r="C2855" s="2">
        <v>6925</v>
      </c>
      <c r="D2855" s="2">
        <v>29385765</v>
      </c>
      <c r="G2855" s="5" t="s">
        <v>2490</v>
      </c>
      <c r="H2855" s="6">
        <v>1</v>
      </c>
    </row>
    <row r="2856" spans="1:8" x14ac:dyDescent="0.2">
      <c r="A2856" s="5" t="s">
        <v>2379</v>
      </c>
      <c r="B2856" s="3">
        <v>0</v>
      </c>
      <c r="C2856" s="3">
        <v>600</v>
      </c>
      <c r="D2856" s="2">
        <v>29386365</v>
      </c>
      <c r="G2856" s="5" t="s">
        <v>2491</v>
      </c>
      <c r="H2856" s="6">
        <v>1</v>
      </c>
    </row>
    <row r="2857" spans="1:8" x14ac:dyDescent="0.2">
      <c r="A2857" s="5" t="s">
        <v>2379</v>
      </c>
      <c r="B2857" s="3">
        <v>0</v>
      </c>
      <c r="C2857" s="2">
        <v>6925</v>
      </c>
      <c r="D2857" s="2">
        <v>29393290</v>
      </c>
      <c r="G2857" s="5" t="s">
        <v>2492</v>
      </c>
      <c r="H2857" s="6">
        <v>1</v>
      </c>
    </row>
    <row r="2858" spans="1:8" x14ac:dyDescent="0.2">
      <c r="A2858" s="5" t="s">
        <v>2379</v>
      </c>
      <c r="B2858" s="3">
        <v>0</v>
      </c>
      <c r="C2858" s="2">
        <v>6925</v>
      </c>
      <c r="D2858" s="2">
        <v>29400215</v>
      </c>
      <c r="G2858" s="5" t="s">
        <v>2493</v>
      </c>
      <c r="H2858" s="6">
        <v>1</v>
      </c>
    </row>
    <row r="2859" spans="1:8" x14ac:dyDescent="0.2">
      <c r="A2859" s="5" t="s">
        <v>2379</v>
      </c>
      <c r="B2859" s="3">
        <v>0</v>
      </c>
      <c r="C2859" s="2">
        <v>6925</v>
      </c>
      <c r="D2859" s="2">
        <v>29407140</v>
      </c>
      <c r="G2859" s="5" t="s">
        <v>2494</v>
      </c>
      <c r="H2859" s="6">
        <v>1</v>
      </c>
    </row>
    <row r="2860" spans="1:8" x14ac:dyDescent="0.2">
      <c r="A2860" s="5" t="s">
        <v>2379</v>
      </c>
      <c r="B2860" s="3">
        <v>0</v>
      </c>
      <c r="C2860" s="3">
        <v>600</v>
      </c>
      <c r="D2860" s="2">
        <v>29407740</v>
      </c>
      <c r="G2860" s="5" t="s">
        <v>2407</v>
      </c>
      <c r="H2860" s="6">
        <v>1</v>
      </c>
    </row>
    <row r="2861" spans="1:8" x14ac:dyDescent="0.2">
      <c r="A2861" s="5" t="s">
        <v>2379</v>
      </c>
      <c r="B2861" s="3">
        <v>0</v>
      </c>
      <c r="C2861" s="2">
        <v>6925</v>
      </c>
      <c r="D2861" s="2">
        <v>29414665</v>
      </c>
      <c r="G2861" s="5" t="s">
        <v>2495</v>
      </c>
      <c r="H2861" s="6">
        <v>1</v>
      </c>
    </row>
    <row r="2862" spans="1:8" x14ac:dyDescent="0.2">
      <c r="A2862" s="5" t="s">
        <v>2379</v>
      </c>
      <c r="B2862" s="3">
        <v>0</v>
      </c>
      <c r="C2862" s="2">
        <v>242200</v>
      </c>
      <c r="D2862" s="2">
        <v>29656865</v>
      </c>
      <c r="G2862" s="5" t="s">
        <v>2496</v>
      </c>
      <c r="H2862" s="6">
        <v>1</v>
      </c>
    </row>
    <row r="2863" spans="1:8" x14ac:dyDescent="0.2">
      <c r="A2863" s="5" t="s">
        <v>2379</v>
      </c>
      <c r="B2863" s="3">
        <v>0</v>
      </c>
      <c r="C2863" s="2">
        <v>6925</v>
      </c>
      <c r="D2863" s="2">
        <v>29663790</v>
      </c>
      <c r="G2863" s="5" t="s">
        <v>2498</v>
      </c>
      <c r="H2863" s="6">
        <v>1</v>
      </c>
    </row>
    <row r="2864" spans="1:8" x14ac:dyDescent="0.2">
      <c r="A2864" s="5" t="s">
        <v>2379</v>
      </c>
      <c r="B2864" s="3">
        <v>0</v>
      </c>
      <c r="C2864" s="2">
        <v>138759.92000000001</v>
      </c>
      <c r="D2864" s="2">
        <v>29802549.920000002</v>
      </c>
      <c r="G2864" s="5" t="s">
        <v>2499</v>
      </c>
      <c r="H2864" s="6">
        <v>1</v>
      </c>
    </row>
    <row r="2865" spans="1:8" x14ac:dyDescent="0.2">
      <c r="A2865" s="5" t="s">
        <v>2379</v>
      </c>
      <c r="B2865" s="3">
        <v>0</v>
      </c>
      <c r="C2865" s="2">
        <v>6925</v>
      </c>
      <c r="D2865" s="2">
        <v>29809474.920000002</v>
      </c>
      <c r="G2865" s="5" t="s">
        <v>2500</v>
      </c>
      <c r="H2865" s="6">
        <v>1</v>
      </c>
    </row>
    <row r="2866" spans="1:8" x14ac:dyDescent="0.2">
      <c r="A2866" s="5" t="s">
        <v>2379</v>
      </c>
      <c r="B2866" s="3">
        <v>0</v>
      </c>
      <c r="C2866" s="2">
        <v>6925</v>
      </c>
      <c r="D2866" s="2">
        <v>29816399.920000002</v>
      </c>
      <c r="G2866" s="5" t="s">
        <v>2501</v>
      </c>
      <c r="H2866" s="6">
        <v>1</v>
      </c>
    </row>
    <row r="2867" spans="1:8" x14ac:dyDescent="0.2">
      <c r="A2867" s="5" t="s">
        <v>2379</v>
      </c>
      <c r="B2867" s="3">
        <v>0</v>
      </c>
      <c r="C2867" s="2">
        <v>6925</v>
      </c>
      <c r="D2867" s="2">
        <v>29823324.920000002</v>
      </c>
      <c r="G2867" s="5" t="s">
        <v>2502</v>
      </c>
      <c r="H2867" s="6">
        <v>1</v>
      </c>
    </row>
    <row r="2868" spans="1:8" x14ac:dyDescent="0.2">
      <c r="A2868" s="5" t="s">
        <v>2379</v>
      </c>
      <c r="B2868" s="3">
        <v>0</v>
      </c>
      <c r="C2868" s="2">
        <v>6925</v>
      </c>
      <c r="D2868" s="2">
        <v>29830249.920000002</v>
      </c>
      <c r="G2868" s="5" t="s">
        <v>2503</v>
      </c>
      <c r="H2868" s="6">
        <v>1</v>
      </c>
    </row>
    <row r="2869" spans="1:8" x14ac:dyDescent="0.2">
      <c r="A2869" s="5" t="s">
        <v>2379</v>
      </c>
      <c r="B2869" s="3">
        <v>0</v>
      </c>
      <c r="C2869" s="2">
        <v>7000</v>
      </c>
      <c r="D2869" s="2">
        <v>29837249.920000002</v>
      </c>
      <c r="G2869" s="5" t="s">
        <v>2504</v>
      </c>
      <c r="H2869" s="6">
        <v>1</v>
      </c>
    </row>
    <row r="2870" spans="1:8" x14ac:dyDescent="0.2">
      <c r="A2870" s="5" t="s">
        <v>2379</v>
      </c>
      <c r="B2870" s="3">
        <v>0</v>
      </c>
      <c r="C2870" s="2">
        <v>6925</v>
      </c>
      <c r="D2870" s="2">
        <v>29844174.920000002</v>
      </c>
      <c r="G2870" s="5" t="s">
        <v>2505</v>
      </c>
      <c r="H2870" s="6">
        <v>1</v>
      </c>
    </row>
    <row r="2871" spans="1:8" x14ac:dyDescent="0.2">
      <c r="A2871" s="5" t="s">
        <v>2379</v>
      </c>
      <c r="B2871" s="3">
        <v>0</v>
      </c>
      <c r="C2871" s="2">
        <v>6925</v>
      </c>
      <c r="D2871" s="2">
        <v>29851099.920000002</v>
      </c>
      <c r="G2871" s="5" t="s">
        <v>2506</v>
      </c>
      <c r="H2871" s="6">
        <v>1</v>
      </c>
    </row>
    <row r="2872" spans="1:8" x14ac:dyDescent="0.2">
      <c r="A2872" s="5" t="s">
        <v>2379</v>
      </c>
      <c r="B2872" s="3">
        <v>0</v>
      </c>
      <c r="C2872" s="2">
        <v>6925</v>
      </c>
      <c r="D2872" s="2">
        <v>29858024.920000002</v>
      </c>
      <c r="G2872" s="5" t="s">
        <v>2507</v>
      </c>
      <c r="H2872" s="6">
        <v>1</v>
      </c>
    </row>
    <row r="2873" spans="1:8" x14ac:dyDescent="0.2">
      <c r="A2873" s="5" t="s">
        <v>2379</v>
      </c>
      <c r="B2873" s="3">
        <v>0</v>
      </c>
      <c r="C2873" s="2">
        <v>6925</v>
      </c>
      <c r="D2873" s="2">
        <v>29864949.920000002</v>
      </c>
      <c r="G2873" s="5" t="s">
        <v>2508</v>
      </c>
      <c r="H2873" s="6">
        <v>1</v>
      </c>
    </row>
    <row r="2874" spans="1:8" x14ac:dyDescent="0.2">
      <c r="A2874" s="5" t="s">
        <v>2379</v>
      </c>
      <c r="B2874" s="3">
        <v>0</v>
      </c>
      <c r="C2874" s="2">
        <v>6925</v>
      </c>
      <c r="D2874" s="2">
        <v>29871874.920000002</v>
      </c>
      <c r="G2874" s="5" t="s">
        <v>2509</v>
      </c>
      <c r="H2874" s="6">
        <v>1</v>
      </c>
    </row>
    <row r="2875" spans="1:8" x14ac:dyDescent="0.2">
      <c r="A2875" s="5" t="s">
        <v>2379</v>
      </c>
      <c r="B2875" s="3">
        <v>0</v>
      </c>
      <c r="C2875" s="2">
        <v>6925</v>
      </c>
      <c r="D2875" s="2">
        <v>29878799.920000002</v>
      </c>
      <c r="G2875" s="5" t="s">
        <v>2510</v>
      </c>
      <c r="H2875" s="6">
        <v>1</v>
      </c>
    </row>
    <row r="2876" spans="1:8" x14ac:dyDescent="0.2">
      <c r="A2876" s="5" t="s">
        <v>2379</v>
      </c>
      <c r="B2876" s="3">
        <v>0</v>
      </c>
      <c r="C2876" s="2">
        <v>3000</v>
      </c>
      <c r="D2876" s="2">
        <v>29881799.920000002</v>
      </c>
      <c r="G2876" s="5" t="s">
        <v>2511</v>
      </c>
      <c r="H2876" s="6">
        <v>1</v>
      </c>
    </row>
    <row r="2877" spans="1:8" x14ac:dyDescent="0.2">
      <c r="A2877" s="5" t="s">
        <v>2379</v>
      </c>
      <c r="B2877" s="3">
        <v>0</v>
      </c>
      <c r="C2877" s="2">
        <v>5000</v>
      </c>
      <c r="D2877" s="2">
        <v>29886799.920000002</v>
      </c>
      <c r="G2877" s="5" t="s">
        <v>2512</v>
      </c>
      <c r="H2877" s="6">
        <v>1</v>
      </c>
    </row>
    <row r="2878" spans="1:8" x14ac:dyDescent="0.2">
      <c r="A2878" s="5" t="s">
        <v>2379</v>
      </c>
      <c r="B2878" s="3">
        <v>0</v>
      </c>
      <c r="C2878" s="2">
        <v>8000</v>
      </c>
      <c r="D2878" s="2">
        <v>29894799.920000002</v>
      </c>
      <c r="G2878" s="5" t="s">
        <v>2513</v>
      </c>
      <c r="H2878" s="6">
        <v>1</v>
      </c>
    </row>
    <row r="2879" spans="1:8" x14ac:dyDescent="0.2">
      <c r="A2879" s="5" t="s">
        <v>2379</v>
      </c>
      <c r="B2879" s="3">
        <v>0</v>
      </c>
      <c r="C2879" s="2">
        <v>135000</v>
      </c>
      <c r="D2879" s="2">
        <v>30029799.920000002</v>
      </c>
      <c r="G2879" s="5" t="s">
        <v>2514</v>
      </c>
      <c r="H2879" s="6">
        <v>1</v>
      </c>
    </row>
    <row r="2880" spans="1:8" x14ac:dyDescent="0.2">
      <c r="A2880" s="5" t="s">
        <v>2379</v>
      </c>
      <c r="B2880" s="3">
        <v>0</v>
      </c>
      <c r="C2880" s="2">
        <v>6925</v>
      </c>
      <c r="D2880" s="2">
        <v>30036724.920000002</v>
      </c>
      <c r="G2880" s="5" t="s">
        <v>2515</v>
      </c>
      <c r="H2880" s="6">
        <v>1</v>
      </c>
    </row>
    <row r="2881" spans="1:8" x14ac:dyDescent="0.2">
      <c r="A2881" s="5" t="s">
        <v>2379</v>
      </c>
      <c r="B2881" s="3">
        <v>0</v>
      </c>
      <c r="C2881" s="2">
        <v>6925</v>
      </c>
      <c r="D2881" s="2">
        <v>30043649.920000002</v>
      </c>
      <c r="G2881" s="5" t="s">
        <v>2516</v>
      </c>
      <c r="H2881" s="6">
        <v>1</v>
      </c>
    </row>
    <row r="2882" spans="1:8" x14ac:dyDescent="0.2">
      <c r="A2882" s="5" t="s">
        <v>2379</v>
      </c>
      <c r="B2882" s="3">
        <v>0</v>
      </c>
      <c r="C2882" s="2">
        <v>6925</v>
      </c>
      <c r="D2882" s="2">
        <v>30050574.920000002</v>
      </c>
      <c r="G2882" s="5" t="s">
        <v>2517</v>
      </c>
      <c r="H2882" s="6">
        <v>1</v>
      </c>
    </row>
    <row r="2883" spans="1:8" x14ac:dyDescent="0.2">
      <c r="A2883" s="5" t="s">
        <v>2379</v>
      </c>
      <c r="B2883" s="3">
        <v>0</v>
      </c>
      <c r="C2883" s="2">
        <v>6925</v>
      </c>
      <c r="D2883" s="2">
        <v>30057499.920000002</v>
      </c>
      <c r="G2883" s="5" t="s">
        <v>2518</v>
      </c>
      <c r="H2883" s="6">
        <v>1</v>
      </c>
    </row>
    <row r="2884" spans="1:8" x14ac:dyDescent="0.2">
      <c r="A2884" s="5" t="s">
        <v>2379</v>
      </c>
      <c r="B2884" s="3">
        <v>0</v>
      </c>
      <c r="C2884" s="2">
        <v>17718.75</v>
      </c>
      <c r="D2884" s="2">
        <v>30075218.670000002</v>
      </c>
      <c r="G2884" s="5" t="s">
        <v>2519</v>
      </c>
      <c r="H2884" s="6">
        <v>1</v>
      </c>
    </row>
    <row r="2885" spans="1:8" x14ac:dyDescent="0.2">
      <c r="A2885" s="5" t="s">
        <v>2379</v>
      </c>
      <c r="B2885" s="3">
        <v>0</v>
      </c>
      <c r="C2885" s="2">
        <v>10000</v>
      </c>
      <c r="D2885" s="2">
        <v>30085218.670000002</v>
      </c>
      <c r="G2885" s="5" t="s">
        <v>2520</v>
      </c>
      <c r="H2885" s="6">
        <v>1</v>
      </c>
    </row>
    <row r="2886" spans="1:8" x14ac:dyDescent="0.2">
      <c r="A2886" s="5" t="s">
        <v>2379</v>
      </c>
      <c r="B2886" s="3">
        <v>0</v>
      </c>
      <c r="C2886" s="2">
        <v>8000</v>
      </c>
      <c r="D2886" s="2">
        <v>30093218.670000002</v>
      </c>
      <c r="G2886" s="5" t="s">
        <v>2521</v>
      </c>
      <c r="H2886" s="6">
        <v>1</v>
      </c>
    </row>
    <row r="2887" spans="1:8" x14ac:dyDescent="0.2">
      <c r="A2887" s="5" t="s">
        <v>2379</v>
      </c>
      <c r="B2887" s="3">
        <v>0</v>
      </c>
      <c r="C2887" s="2">
        <v>6925</v>
      </c>
      <c r="D2887" s="2">
        <v>30100143.670000002</v>
      </c>
      <c r="G2887" s="5" t="s">
        <v>2522</v>
      </c>
      <c r="H2887" s="6">
        <v>1</v>
      </c>
    </row>
    <row r="2888" spans="1:8" x14ac:dyDescent="0.2">
      <c r="A2888" s="5" t="s">
        <v>2379</v>
      </c>
      <c r="B2888" s="3">
        <v>0</v>
      </c>
      <c r="C2888" s="2">
        <v>6925</v>
      </c>
      <c r="D2888" s="2">
        <v>30107068.670000002</v>
      </c>
      <c r="G2888" s="5" t="s">
        <v>2523</v>
      </c>
      <c r="H2888" s="6">
        <v>1</v>
      </c>
    </row>
    <row r="2889" spans="1:8" x14ac:dyDescent="0.2">
      <c r="A2889" s="5" t="s">
        <v>2379</v>
      </c>
      <c r="B2889" s="3">
        <v>0</v>
      </c>
      <c r="C2889" s="2">
        <v>6925</v>
      </c>
      <c r="D2889" s="2">
        <v>30113993.670000002</v>
      </c>
      <c r="G2889" s="5" t="s">
        <v>2524</v>
      </c>
      <c r="H2889" s="6">
        <v>1</v>
      </c>
    </row>
    <row r="2890" spans="1:8" x14ac:dyDescent="0.2">
      <c r="A2890" s="5" t="s">
        <v>2379</v>
      </c>
      <c r="B2890" s="3">
        <v>0</v>
      </c>
      <c r="C2890" s="2">
        <v>6925</v>
      </c>
      <c r="D2890" s="2">
        <v>30120918.670000002</v>
      </c>
      <c r="G2890" s="5" t="s">
        <v>2525</v>
      </c>
      <c r="H2890" s="6">
        <v>1</v>
      </c>
    </row>
    <row r="2891" spans="1:8" x14ac:dyDescent="0.2">
      <c r="A2891" s="5" t="s">
        <v>2379</v>
      </c>
      <c r="B2891" s="3">
        <v>0</v>
      </c>
      <c r="C2891" s="2">
        <v>6925</v>
      </c>
      <c r="D2891" s="2">
        <v>30127843.670000002</v>
      </c>
      <c r="G2891" s="5" t="s">
        <v>2526</v>
      </c>
      <c r="H2891" s="6">
        <v>1</v>
      </c>
    </row>
    <row r="2892" spans="1:8" x14ac:dyDescent="0.2">
      <c r="A2892" s="5" t="s">
        <v>2379</v>
      </c>
      <c r="B2892" s="3">
        <v>0</v>
      </c>
      <c r="C2892" s="2">
        <v>6925</v>
      </c>
      <c r="D2892" s="2">
        <v>30134768.670000002</v>
      </c>
      <c r="G2892" s="5" t="s">
        <v>2527</v>
      </c>
      <c r="H2892" s="6">
        <v>1</v>
      </c>
    </row>
    <row r="2893" spans="1:8" x14ac:dyDescent="0.2">
      <c r="A2893" s="5" t="s">
        <v>2379</v>
      </c>
      <c r="B2893" s="3">
        <v>0</v>
      </c>
      <c r="C2893" s="2">
        <v>6925</v>
      </c>
      <c r="D2893" s="2">
        <v>30141693.670000002</v>
      </c>
      <c r="G2893" s="5" t="s">
        <v>2528</v>
      </c>
      <c r="H2893" s="6">
        <v>1</v>
      </c>
    </row>
    <row r="2894" spans="1:8" x14ac:dyDescent="0.2">
      <c r="A2894" s="5" t="s">
        <v>2379</v>
      </c>
      <c r="B2894" s="3">
        <v>0</v>
      </c>
      <c r="C2894" s="2">
        <v>6925</v>
      </c>
      <c r="D2894" s="2">
        <v>30148618.670000002</v>
      </c>
      <c r="G2894" s="5" t="s">
        <v>2529</v>
      </c>
      <c r="H2894" s="6">
        <v>1</v>
      </c>
    </row>
    <row r="2895" spans="1:8" x14ac:dyDescent="0.2">
      <c r="A2895" s="5" t="s">
        <v>2379</v>
      </c>
      <c r="B2895" s="3">
        <v>0</v>
      </c>
      <c r="C2895" s="2">
        <v>29070</v>
      </c>
      <c r="D2895" s="2">
        <v>30177688.670000002</v>
      </c>
      <c r="G2895" s="5" t="s">
        <v>2530</v>
      </c>
      <c r="H2895" s="6">
        <v>1</v>
      </c>
    </row>
    <row r="2896" spans="1:8" x14ac:dyDescent="0.2">
      <c r="A2896" s="5" t="s">
        <v>2379</v>
      </c>
      <c r="B2896" s="3">
        <v>0</v>
      </c>
      <c r="C2896" s="2">
        <v>29070</v>
      </c>
      <c r="D2896" s="2">
        <v>30206758.670000002</v>
      </c>
      <c r="G2896" s="5" t="s">
        <v>2531</v>
      </c>
      <c r="H2896" s="6">
        <v>1</v>
      </c>
    </row>
    <row r="2897" spans="1:8" x14ac:dyDescent="0.2">
      <c r="A2897" s="5" t="s">
        <v>2379</v>
      </c>
      <c r="B2897" s="3">
        <v>0</v>
      </c>
      <c r="C2897" s="2">
        <v>6000</v>
      </c>
      <c r="D2897" s="2">
        <v>30212758.670000002</v>
      </c>
      <c r="G2897" s="5" t="s">
        <v>2532</v>
      </c>
      <c r="H2897" s="6">
        <v>1</v>
      </c>
    </row>
    <row r="2898" spans="1:8" x14ac:dyDescent="0.2">
      <c r="A2898" s="5" t="s">
        <v>2379</v>
      </c>
      <c r="B2898" s="3">
        <v>0</v>
      </c>
      <c r="C2898" s="2">
        <v>6925</v>
      </c>
      <c r="D2898" s="2">
        <v>30219683.670000002</v>
      </c>
      <c r="G2898" s="5" t="s">
        <v>2533</v>
      </c>
      <c r="H2898" s="6">
        <v>1</v>
      </c>
    </row>
    <row r="2899" spans="1:8" x14ac:dyDescent="0.2">
      <c r="A2899" s="5" t="s">
        <v>2379</v>
      </c>
      <c r="B2899" s="3">
        <v>0</v>
      </c>
      <c r="C2899" s="2">
        <v>6925</v>
      </c>
      <c r="D2899" s="2">
        <v>30226608.670000002</v>
      </c>
      <c r="G2899" s="5" t="s">
        <v>2534</v>
      </c>
      <c r="H2899" s="6">
        <v>1</v>
      </c>
    </row>
    <row r="2900" spans="1:8" x14ac:dyDescent="0.2">
      <c r="A2900" s="5" t="s">
        <v>2379</v>
      </c>
      <c r="B2900" s="3">
        <v>0</v>
      </c>
      <c r="C2900" s="2">
        <v>30425</v>
      </c>
      <c r="D2900" s="2">
        <v>30257033.670000002</v>
      </c>
      <c r="G2900" s="5" t="s">
        <v>2535</v>
      </c>
      <c r="H2900" s="6">
        <v>1</v>
      </c>
    </row>
    <row r="2901" spans="1:8" x14ac:dyDescent="0.2">
      <c r="A2901" s="5" t="s">
        <v>2379</v>
      </c>
      <c r="B2901" s="3">
        <v>0</v>
      </c>
      <c r="C2901" s="2">
        <v>997500</v>
      </c>
      <c r="D2901" s="2">
        <v>31254533.670000002</v>
      </c>
      <c r="G2901" s="5" t="s">
        <v>2536</v>
      </c>
      <c r="H2901" s="6">
        <v>1</v>
      </c>
    </row>
    <row r="2902" spans="1:8" x14ac:dyDescent="0.2">
      <c r="A2902" s="5" t="s">
        <v>2497</v>
      </c>
      <c r="B2902" s="3">
        <v>0</v>
      </c>
      <c r="C2902" s="2">
        <v>1200</v>
      </c>
      <c r="D2902" s="2">
        <v>31255733.670000002</v>
      </c>
      <c r="G2902" s="5" t="s">
        <v>2537</v>
      </c>
      <c r="H2902" s="6">
        <v>1</v>
      </c>
    </row>
    <row r="2903" spans="1:8" x14ac:dyDescent="0.2">
      <c r="A2903" s="5" t="s">
        <v>2497</v>
      </c>
      <c r="B2903" s="3">
        <v>0</v>
      </c>
      <c r="C2903" s="2">
        <v>5000</v>
      </c>
      <c r="D2903" s="2">
        <v>31260733.670000002</v>
      </c>
      <c r="G2903" s="5" t="s">
        <v>2538</v>
      </c>
      <c r="H2903" s="6">
        <v>1</v>
      </c>
    </row>
    <row r="2904" spans="1:8" x14ac:dyDescent="0.2">
      <c r="A2904" s="5" t="s">
        <v>2497</v>
      </c>
      <c r="B2904" s="3">
        <v>0</v>
      </c>
      <c r="C2904" s="2">
        <v>20000</v>
      </c>
      <c r="D2904" s="2">
        <v>31280733.670000002</v>
      </c>
      <c r="G2904" s="5" t="s">
        <v>2539</v>
      </c>
      <c r="H2904" s="6">
        <v>1</v>
      </c>
    </row>
    <row r="2905" spans="1:8" x14ac:dyDescent="0.2">
      <c r="A2905" s="5" t="s">
        <v>2497</v>
      </c>
      <c r="B2905" s="3">
        <v>0</v>
      </c>
      <c r="C2905" s="2">
        <v>10000</v>
      </c>
      <c r="D2905" s="2">
        <v>31290733.670000002</v>
      </c>
      <c r="G2905" s="5" t="s">
        <v>2540</v>
      </c>
      <c r="H2905" s="6">
        <v>1</v>
      </c>
    </row>
    <row r="2906" spans="1:8" x14ac:dyDescent="0.2">
      <c r="A2906" s="5" t="s">
        <v>2497</v>
      </c>
      <c r="B2906" s="3">
        <v>0</v>
      </c>
      <c r="C2906" s="2">
        <v>120000</v>
      </c>
      <c r="D2906" s="2">
        <v>31410733.670000002</v>
      </c>
      <c r="G2906" s="5" t="s">
        <v>2541</v>
      </c>
      <c r="H2906" s="6">
        <v>1</v>
      </c>
    </row>
    <row r="2907" spans="1:8" x14ac:dyDescent="0.2">
      <c r="A2907" s="5" t="s">
        <v>2497</v>
      </c>
      <c r="B2907" s="3">
        <v>0</v>
      </c>
      <c r="C2907" s="3">
        <v>600</v>
      </c>
      <c r="D2907" s="2">
        <v>31411333.670000002</v>
      </c>
      <c r="G2907" s="5" t="s">
        <v>2542</v>
      </c>
      <c r="H2907" s="6">
        <v>1</v>
      </c>
    </row>
    <row r="2908" spans="1:8" x14ac:dyDescent="0.2">
      <c r="A2908" s="5" t="s">
        <v>2497</v>
      </c>
      <c r="B2908" s="3">
        <v>0</v>
      </c>
      <c r="C2908" s="2">
        <v>2500</v>
      </c>
      <c r="D2908" s="2">
        <v>31413833.670000002</v>
      </c>
      <c r="G2908" s="5" t="s">
        <v>2543</v>
      </c>
      <c r="H2908" s="6">
        <v>1</v>
      </c>
    </row>
    <row r="2909" spans="1:8" x14ac:dyDescent="0.2">
      <c r="A2909" s="5" t="s">
        <v>2497</v>
      </c>
      <c r="B2909" s="3">
        <v>0</v>
      </c>
      <c r="C2909" s="2">
        <v>7605</v>
      </c>
      <c r="D2909" s="2">
        <v>31421438.670000002</v>
      </c>
      <c r="G2909" s="5" t="s">
        <v>2543</v>
      </c>
      <c r="H2909" s="6">
        <v>1</v>
      </c>
    </row>
    <row r="2910" spans="1:8" x14ac:dyDescent="0.2">
      <c r="A2910" s="5" t="s">
        <v>2497</v>
      </c>
      <c r="B2910" s="3">
        <v>0</v>
      </c>
      <c r="C2910" s="2">
        <v>74140.98</v>
      </c>
      <c r="D2910" s="2">
        <v>31495579.649999999</v>
      </c>
      <c r="G2910" s="5" t="s">
        <v>2544</v>
      </c>
      <c r="H2910" s="6">
        <v>1</v>
      </c>
    </row>
    <row r="2911" spans="1:8" x14ac:dyDescent="0.2">
      <c r="A2911" s="5" t="s">
        <v>2497</v>
      </c>
      <c r="B2911" s="3">
        <v>0</v>
      </c>
      <c r="C2911" s="2">
        <v>7605</v>
      </c>
      <c r="D2911" s="2">
        <v>31503184.649999999</v>
      </c>
      <c r="G2911" s="5" t="s">
        <v>2543</v>
      </c>
      <c r="H2911" s="6">
        <v>1</v>
      </c>
    </row>
    <row r="2912" spans="1:8" x14ac:dyDescent="0.2">
      <c r="A2912" s="5" t="s">
        <v>2497</v>
      </c>
      <c r="B2912" s="3">
        <v>0</v>
      </c>
      <c r="C2912" s="2">
        <v>10000</v>
      </c>
      <c r="D2912" s="2">
        <v>31513184.649999999</v>
      </c>
      <c r="G2912" s="5" t="s">
        <v>2543</v>
      </c>
      <c r="H2912" s="6">
        <v>1</v>
      </c>
    </row>
    <row r="2913" spans="1:8" x14ac:dyDescent="0.2">
      <c r="A2913" s="5" t="s">
        <v>2497</v>
      </c>
      <c r="B2913" s="3">
        <v>0</v>
      </c>
      <c r="C2913" s="2">
        <v>2500</v>
      </c>
      <c r="D2913" s="2">
        <v>31515684.649999999</v>
      </c>
      <c r="G2913" s="5" t="s">
        <v>2545</v>
      </c>
      <c r="H2913" s="6">
        <v>1</v>
      </c>
    </row>
    <row r="2914" spans="1:8" x14ac:dyDescent="0.2">
      <c r="A2914" s="5" t="s">
        <v>2497</v>
      </c>
      <c r="B2914" s="3">
        <v>0</v>
      </c>
      <c r="C2914" s="2">
        <v>25825</v>
      </c>
      <c r="D2914" s="2">
        <v>31541509.649999999</v>
      </c>
      <c r="G2914" s="5" t="s">
        <v>2546</v>
      </c>
      <c r="H2914" s="6">
        <v>1</v>
      </c>
    </row>
    <row r="2915" spans="1:8" x14ac:dyDescent="0.2">
      <c r="A2915" s="5" t="s">
        <v>2497</v>
      </c>
      <c r="B2915" s="3">
        <v>0</v>
      </c>
      <c r="C2915" s="2">
        <v>6390</v>
      </c>
      <c r="D2915" s="2">
        <v>31547899.649999999</v>
      </c>
      <c r="G2915" s="5" t="s">
        <v>2546</v>
      </c>
      <c r="H2915" s="6">
        <v>1</v>
      </c>
    </row>
    <row r="2916" spans="1:8" x14ac:dyDescent="0.2">
      <c r="A2916" s="5" t="s">
        <v>2497</v>
      </c>
      <c r="B2916" s="3">
        <v>0</v>
      </c>
      <c r="C2916" s="2">
        <v>6390</v>
      </c>
      <c r="D2916" s="2">
        <v>31554289.649999999</v>
      </c>
      <c r="G2916" s="5" t="s">
        <v>2546</v>
      </c>
      <c r="H2916" s="6">
        <v>1</v>
      </c>
    </row>
    <row r="2917" spans="1:8" x14ac:dyDescent="0.2">
      <c r="A2917" s="5" t="s">
        <v>2497</v>
      </c>
      <c r="B2917" s="3">
        <v>0</v>
      </c>
      <c r="C2917" s="2">
        <v>5000</v>
      </c>
      <c r="D2917" s="2">
        <v>31559289.649999999</v>
      </c>
      <c r="G2917" s="5" t="s">
        <v>2546</v>
      </c>
      <c r="H2917" s="6">
        <v>1</v>
      </c>
    </row>
    <row r="2918" spans="1:8" x14ac:dyDescent="0.2">
      <c r="A2918" s="5" t="s">
        <v>2497</v>
      </c>
      <c r="B2918" s="3">
        <v>0</v>
      </c>
      <c r="C2918" s="2">
        <v>2500</v>
      </c>
      <c r="D2918" s="2">
        <v>31561789.649999999</v>
      </c>
      <c r="G2918" s="5" t="s">
        <v>2547</v>
      </c>
      <c r="H2918" s="6">
        <v>1</v>
      </c>
    </row>
    <row r="2919" spans="1:8" x14ac:dyDescent="0.2">
      <c r="A2919" s="5" t="s">
        <v>2497</v>
      </c>
      <c r="B2919" s="3">
        <v>0</v>
      </c>
      <c r="C2919" s="2">
        <v>27970</v>
      </c>
      <c r="D2919" s="2">
        <v>31589759.649999999</v>
      </c>
      <c r="G2919" s="5" t="s">
        <v>2548</v>
      </c>
      <c r="H2919" s="6">
        <v>1</v>
      </c>
    </row>
    <row r="2920" spans="1:8" x14ac:dyDescent="0.2">
      <c r="A2920" s="5" t="s">
        <v>2497</v>
      </c>
      <c r="B2920" s="3">
        <v>0</v>
      </c>
      <c r="C2920" s="2">
        <v>6520</v>
      </c>
      <c r="D2920" s="2">
        <v>31596279.649999999</v>
      </c>
      <c r="G2920" s="5" t="s">
        <v>2548</v>
      </c>
      <c r="H2920" s="6">
        <v>1</v>
      </c>
    </row>
    <row r="2921" spans="1:8" x14ac:dyDescent="0.2">
      <c r="A2921" s="5" t="s">
        <v>2497</v>
      </c>
      <c r="B2921" s="3">
        <v>0</v>
      </c>
      <c r="C2921" s="2">
        <v>6520</v>
      </c>
      <c r="D2921" s="2">
        <v>31602799.649999999</v>
      </c>
      <c r="G2921" s="5" t="s">
        <v>2548</v>
      </c>
      <c r="H2921" s="6">
        <v>1</v>
      </c>
    </row>
    <row r="2922" spans="1:8" x14ac:dyDescent="0.2">
      <c r="A2922" s="5" t="s">
        <v>2497</v>
      </c>
      <c r="B2922" s="3">
        <v>0</v>
      </c>
      <c r="C2922" s="2">
        <v>5000</v>
      </c>
      <c r="D2922" s="2">
        <v>31607799.649999999</v>
      </c>
      <c r="G2922" s="5" t="s">
        <v>2549</v>
      </c>
      <c r="H2922" s="6">
        <v>1</v>
      </c>
    </row>
    <row r="2923" spans="1:8" x14ac:dyDescent="0.2">
      <c r="A2923" s="5" t="s">
        <v>2497</v>
      </c>
      <c r="B2923" s="3">
        <v>0</v>
      </c>
      <c r="C2923" s="2">
        <v>5000</v>
      </c>
      <c r="D2923" s="2">
        <v>31612799.649999999</v>
      </c>
      <c r="G2923" s="5" t="s">
        <v>2548</v>
      </c>
      <c r="H2923" s="6">
        <v>1</v>
      </c>
    </row>
    <row r="2924" spans="1:8" x14ac:dyDescent="0.2">
      <c r="A2924" s="5" t="s">
        <v>2497</v>
      </c>
      <c r="B2924" s="3">
        <v>0</v>
      </c>
      <c r="C2924" s="2">
        <v>2500</v>
      </c>
      <c r="D2924" s="2">
        <v>31615299.649999999</v>
      </c>
      <c r="G2924" s="5" t="s">
        <v>2550</v>
      </c>
      <c r="H2924" s="6">
        <v>1</v>
      </c>
    </row>
    <row r="2925" spans="1:8" x14ac:dyDescent="0.2">
      <c r="A2925" s="5" t="s">
        <v>2497</v>
      </c>
      <c r="B2925" s="3">
        <v>0</v>
      </c>
      <c r="C2925" s="2">
        <v>3505</v>
      </c>
      <c r="D2925" s="2">
        <v>31618804.649999999</v>
      </c>
      <c r="G2925" s="5" t="s">
        <v>2549</v>
      </c>
      <c r="H2925" s="6">
        <v>1</v>
      </c>
    </row>
    <row r="2926" spans="1:8" x14ac:dyDescent="0.2">
      <c r="A2926" s="5" t="s">
        <v>2497</v>
      </c>
      <c r="B2926" s="3">
        <v>0</v>
      </c>
      <c r="C2926" s="2">
        <v>23110</v>
      </c>
      <c r="D2926" s="2">
        <v>31641914.649999999</v>
      </c>
      <c r="G2926" s="5" t="s">
        <v>2550</v>
      </c>
      <c r="H2926" s="6">
        <v>1</v>
      </c>
    </row>
    <row r="2927" spans="1:8" x14ac:dyDescent="0.2">
      <c r="A2927" s="5" t="s">
        <v>2497</v>
      </c>
      <c r="B2927" s="3">
        <v>0</v>
      </c>
      <c r="C2927" s="2">
        <v>3000</v>
      </c>
      <c r="D2927" s="2">
        <v>31644914.649999999</v>
      </c>
      <c r="G2927" s="5" t="s">
        <v>2551</v>
      </c>
      <c r="H2927" s="6">
        <v>1</v>
      </c>
    </row>
    <row r="2928" spans="1:8" x14ac:dyDescent="0.2">
      <c r="A2928" s="5" t="s">
        <v>2497</v>
      </c>
      <c r="B2928" s="3">
        <v>0</v>
      </c>
      <c r="C2928" s="2">
        <v>2500</v>
      </c>
      <c r="D2928" s="2">
        <v>31647414.649999999</v>
      </c>
      <c r="G2928" s="5" t="s">
        <v>2549</v>
      </c>
      <c r="H2928" s="6">
        <v>1</v>
      </c>
    </row>
    <row r="2929" spans="1:8" x14ac:dyDescent="0.2">
      <c r="A2929" s="5" t="s">
        <v>2497</v>
      </c>
      <c r="B2929" s="3">
        <v>0</v>
      </c>
      <c r="C2929" s="2">
        <v>3000</v>
      </c>
      <c r="D2929" s="2">
        <v>31650414.649999999</v>
      </c>
      <c r="G2929" s="5" t="s">
        <v>2551</v>
      </c>
      <c r="H2929" s="6">
        <v>1</v>
      </c>
    </row>
    <row r="2930" spans="1:8" x14ac:dyDescent="0.2">
      <c r="A2930" s="5" t="s">
        <v>2497</v>
      </c>
      <c r="B2930" s="3">
        <v>0</v>
      </c>
      <c r="C2930" s="2">
        <v>5000</v>
      </c>
      <c r="D2930" s="2">
        <v>31655414.649999999</v>
      </c>
      <c r="G2930" s="5" t="s">
        <v>2551</v>
      </c>
      <c r="H2930" s="6">
        <v>1</v>
      </c>
    </row>
    <row r="2931" spans="1:8" x14ac:dyDescent="0.2">
      <c r="A2931" s="5" t="s">
        <v>2497</v>
      </c>
      <c r="B2931" s="3">
        <v>0</v>
      </c>
      <c r="C2931" s="2">
        <v>27855</v>
      </c>
      <c r="D2931" s="2">
        <v>31683269.649999999</v>
      </c>
      <c r="G2931" s="5" t="s">
        <v>2549</v>
      </c>
      <c r="H2931" s="6">
        <v>1</v>
      </c>
    </row>
    <row r="2932" spans="1:8" x14ac:dyDescent="0.2">
      <c r="A2932" s="5" t="s">
        <v>2497</v>
      </c>
      <c r="B2932" s="3">
        <v>0</v>
      </c>
      <c r="C2932" s="2">
        <v>2500</v>
      </c>
      <c r="D2932" s="2">
        <v>31685769.649999999</v>
      </c>
      <c r="G2932" s="5" t="s">
        <v>2552</v>
      </c>
      <c r="H2932" s="6">
        <v>1</v>
      </c>
    </row>
    <row r="2933" spans="1:8" x14ac:dyDescent="0.2">
      <c r="A2933" s="5" t="s">
        <v>2497</v>
      </c>
      <c r="B2933" s="3">
        <v>0</v>
      </c>
      <c r="C2933" s="2">
        <v>22700</v>
      </c>
      <c r="D2933" s="2">
        <v>31708469.649999999</v>
      </c>
      <c r="G2933" s="5" t="s">
        <v>2553</v>
      </c>
      <c r="H2933" s="6">
        <v>1</v>
      </c>
    </row>
    <row r="2934" spans="1:8" x14ac:dyDescent="0.2">
      <c r="A2934" s="5" t="s">
        <v>2497</v>
      </c>
      <c r="B2934" s="3">
        <v>0</v>
      </c>
      <c r="C2934" s="2">
        <v>3505</v>
      </c>
      <c r="D2934" s="2">
        <v>31711974.649999999</v>
      </c>
      <c r="G2934" s="5" t="s">
        <v>2549</v>
      </c>
      <c r="H2934" s="6">
        <v>1</v>
      </c>
    </row>
    <row r="2935" spans="1:8" x14ac:dyDescent="0.2">
      <c r="A2935" s="5" t="s">
        <v>2497</v>
      </c>
      <c r="B2935" s="3">
        <v>0</v>
      </c>
      <c r="C2935" s="2">
        <v>3000</v>
      </c>
      <c r="D2935" s="2">
        <v>31714974.649999999</v>
      </c>
      <c r="G2935" s="5" t="s">
        <v>2553</v>
      </c>
      <c r="H2935" s="6">
        <v>1</v>
      </c>
    </row>
    <row r="2936" spans="1:8" x14ac:dyDescent="0.2">
      <c r="A2936" s="5" t="s">
        <v>2497</v>
      </c>
      <c r="B2936" s="3">
        <v>0</v>
      </c>
      <c r="C2936" s="2">
        <v>3000</v>
      </c>
      <c r="D2936" s="2">
        <v>31717974.649999999</v>
      </c>
      <c r="G2936" s="5" t="s">
        <v>2553</v>
      </c>
      <c r="H2936" s="6">
        <v>1</v>
      </c>
    </row>
    <row r="2937" spans="1:8" x14ac:dyDescent="0.2">
      <c r="A2937" s="5" t="s">
        <v>2497</v>
      </c>
      <c r="B2937" s="3">
        <v>0</v>
      </c>
      <c r="C2937" s="2">
        <v>5000</v>
      </c>
      <c r="D2937" s="2">
        <v>31722974.649999999</v>
      </c>
      <c r="G2937" s="5" t="s">
        <v>2554</v>
      </c>
      <c r="H2937" s="6">
        <v>1</v>
      </c>
    </row>
    <row r="2938" spans="1:8" x14ac:dyDescent="0.2">
      <c r="A2938" s="5" t="s">
        <v>2497</v>
      </c>
      <c r="B2938" s="3">
        <v>0</v>
      </c>
      <c r="C2938" s="2">
        <v>5000</v>
      </c>
      <c r="D2938" s="2">
        <v>31727974.649999999</v>
      </c>
      <c r="G2938" s="5" t="s">
        <v>2553</v>
      </c>
      <c r="H2938" s="6">
        <v>1</v>
      </c>
    </row>
    <row r="2939" spans="1:8" x14ac:dyDescent="0.2">
      <c r="A2939" s="5" t="s">
        <v>2497</v>
      </c>
      <c r="B2939" s="3">
        <v>0</v>
      </c>
      <c r="C2939" s="2">
        <v>3000</v>
      </c>
      <c r="D2939" s="2">
        <v>31730974.649999999</v>
      </c>
      <c r="G2939" s="5" t="s">
        <v>2554</v>
      </c>
      <c r="H2939" s="6">
        <v>1</v>
      </c>
    </row>
    <row r="2940" spans="1:8" x14ac:dyDescent="0.2">
      <c r="A2940" s="5" t="s">
        <v>2497</v>
      </c>
      <c r="B2940" s="3">
        <v>0</v>
      </c>
      <c r="C2940" s="2">
        <v>2500</v>
      </c>
      <c r="D2940" s="2">
        <v>31733474.649999999</v>
      </c>
      <c r="G2940" s="5" t="s">
        <v>2554</v>
      </c>
      <c r="H2940" s="6">
        <v>1</v>
      </c>
    </row>
    <row r="2941" spans="1:8" x14ac:dyDescent="0.2">
      <c r="A2941" s="5" t="s">
        <v>2497</v>
      </c>
      <c r="B2941" s="3">
        <v>0</v>
      </c>
      <c r="C2941" s="2">
        <v>77690</v>
      </c>
      <c r="D2941" s="2">
        <v>31811164.649999999</v>
      </c>
      <c r="G2941" s="5" t="s">
        <v>2554</v>
      </c>
      <c r="H2941" s="6">
        <v>1</v>
      </c>
    </row>
    <row r="2942" spans="1:8" x14ac:dyDescent="0.2">
      <c r="A2942" s="5" t="s">
        <v>2497</v>
      </c>
      <c r="B2942" s="3">
        <v>0</v>
      </c>
      <c r="C2942" s="2">
        <v>3000</v>
      </c>
      <c r="D2942" s="2">
        <v>31814164.649999999</v>
      </c>
      <c r="G2942" s="5" t="s">
        <v>2554</v>
      </c>
      <c r="H2942" s="6">
        <v>1</v>
      </c>
    </row>
    <row r="2943" spans="1:8" x14ac:dyDescent="0.2">
      <c r="A2943" s="5" t="s">
        <v>2497</v>
      </c>
      <c r="B2943" s="3">
        <v>0</v>
      </c>
      <c r="C2943" s="2">
        <v>10000</v>
      </c>
      <c r="D2943" s="2">
        <v>31824164.649999999</v>
      </c>
      <c r="G2943" s="5" t="s">
        <v>2554</v>
      </c>
      <c r="H2943" s="6">
        <v>1</v>
      </c>
    </row>
    <row r="2944" spans="1:8" x14ac:dyDescent="0.2">
      <c r="A2944" s="5" t="s">
        <v>2497</v>
      </c>
      <c r="B2944" s="3">
        <v>0</v>
      </c>
      <c r="C2944" s="2">
        <v>358020</v>
      </c>
      <c r="D2944" s="2">
        <v>32182184.649999999</v>
      </c>
      <c r="G2944" s="5" t="s">
        <v>2555</v>
      </c>
      <c r="H2944" s="6">
        <v>1</v>
      </c>
    </row>
    <row r="2945" spans="1:8" x14ac:dyDescent="0.2">
      <c r="A2945" s="5" t="s">
        <v>2497</v>
      </c>
      <c r="B2945" s="3">
        <v>0</v>
      </c>
      <c r="C2945" s="2">
        <v>20000</v>
      </c>
      <c r="D2945" s="2">
        <v>32202184.649999999</v>
      </c>
      <c r="G2945" s="5" t="s">
        <v>2556</v>
      </c>
      <c r="H2945" s="6">
        <v>1</v>
      </c>
    </row>
    <row r="2946" spans="1:8" x14ac:dyDescent="0.2">
      <c r="A2946" s="5" t="s">
        <v>2497</v>
      </c>
      <c r="B2946" s="3">
        <v>0</v>
      </c>
      <c r="C2946" s="2">
        <v>5000</v>
      </c>
      <c r="D2946" s="2">
        <v>32207184.649999999</v>
      </c>
      <c r="G2946" s="5" t="s">
        <v>2557</v>
      </c>
      <c r="H2946" s="6">
        <v>1</v>
      </c>
    </row>
    <row r="2947" spans="1:8" x14ac:dyDescent="0.2">
      <c r="A2947" s="5" t="s">
        <v>2497</v>
      </c>
      <c r="B2947" s="3">
        <v>0</v>
      </c>
      <c r="C2947" s="2">
        <v>30000</v>
      </c>
      <c r="D2947" s="2">
        <v>32237184.649999999</v>
      </c>
      <c r="G2947" s="5" t="s">
        <v>2558</v>
      </c>
      <c r="H2947" s="6">
        <v>1</v>
      </c>
    </row>
    <row r="2948" spans="1:8" x14ac:dyDescent="0.2">
      <c r="A2948" s="5" t="s">
        <v>2497</v>
      </c>
      <c r="B2948" s="3">
        <v>0</v>
      </c>
      <c r="C2948" s="2">
        <v>5000</v>
      </c>
      <c r="D2948" s="2">
        <v>32242184.649999999</v>
      </c>
      <c r="G2948" s="5" t="s">
        <v>2557</v>
      </c>
      <c r="H2948" s="6">
        <v>1</v>
      </c>
    </row>
    <row r="2949" spans="1:8" x14ac:dyDescent="0.2">
      <c r="A2949" s="5" t="s">
        <v>2497</v>
      </c>
      <c r="B2949" s="3">
        <v>0</v>
      </c>
      <c r="C2949" s="2">
        <v>2000</v>
      </c>
      <c r="D2949" s="2">
        <v>32244184.649999999</v>
      </c>
      <c r="G2949" s="5" t="s">
        <v>2557</v>
      </c>
      <c r="H2949" s="6">
        <v>1</v>
      </c>
    </row>
    <row r="2950" spans="1:8" x14ac:dyDescent="0.2">
      <c r="A2950" s="5" t="s">
        <v>2497</v>
      </c>
      <c r="B2950" s="3">
        <v>0</v>
      </c>
      <c r="C2950" s="2">
        <v>2000</v>
      </c>
      <c r="D2950" s="2">
        <v>32246184.649999999</v>
      </c>
      <c r="G2950" s="5" t="s">
        <v>2557</v>
      </c>
      <c r="H2950" s="6">
        <v>1</v>
      </c>
    </row>
    <row r="2951" spans="1:8" x14ac:dyDescent="0.2">
      <c r="A2951" s="5" t="s">
        <v>2497</v>
      </c>
      <c r="B2951" s="3">
        <v>0</v>
      </c>
      <c r="C2951" s="2">
        <v>5000</v>
      </c>
      <c r="D2951" s="2">
        <v>32251184.649999999</v>
      </c>
      <c r="G2951" s="5" t="s">
        <v>2559</v>
      </c>
      <c r="H2951" s="6">
        <v>1</v>
      </c>
    </row>
    <row r="2952" spans="1:8" x14ac:dyDescent="0.2">
      <c r="A2952" s="5" t="s">
        <v>2497</v>
      </c>
      <c r="B2952" s="3">
        <v>0</v>
      </c>
      <c r="C2952" s="2">
        <v>40000</v>
      </c>
      <c r="D2952" s="2">
        <v>32291184.649999999</v>
      </c>
      <c r="G2952" s="5" t="s">
        <v>2560</v>
      </c>
      <c r="H2952" s="6">
        <v>1</v>
      </c>
    </row>
    <row r="2953" spans="1:8" x14ac:dyDescent="0.2">
      <c r="A2953" s="5" t="s">
        <v>2497</v>
      </c>
      <c r="B2953" s="3">
        <v>0</v>
      </c>
      <c r="C2953" s="2">
        <v>5000</v>
      </c>
      <c r="D2953" s="2">
        <v>32296184.649999999</v>
      </c>
      <c r="G2953" s="5" t="s">
        <v>2561</v>
      </c>
      <c r="H2953" s="6">
        <v>1</v>
      </c>
    </row>
    <row r="2954" spans="1:8" x14ac:dyDescent="0.2">
      <c r="A2954" s="5" t="s">
        <v>2497</v>
      </c>
      <c r="B2954" s="3">
        <v>0</v>
      </c>
      <c r="C2954" s="2">
        <v>2860</v>
      </c>
      <c r="D2954" s="2">
        <v>32299044.649999999</v>
      </c>
      <c r="G2954" s="5" t="s">
        <v>2562</v>
      </c>
      <c r="H2954" s="6">
        <v>1</v>
      </c>
    </row>
    <row r="2955" spans="1:8" x14ac:dyDescent="0.2">
      <c r="A2955" s="5" t="s">
        <v>2497</v>
      </c>
      <c r="B2955" s="3">
        <v>0</v>
      </c>
      <c r="C2955" s="2">
        <v>40000</v>
      </c>
      <c r="D2955" s="2">
        <v>32339044.649999999</v>
      </c>
      <c r="G2955" s="5" t="s">
        <v>2563</v>
      </c>
      <c r="H2955" s="6">
        <v>1</v>
      </c>
    </row>
    <row r="2956" spans="1:8" x14ac:dyDescent="0.2">
      <c r="A2956" s="5" t="s">
        <v>2497</v>
      </c>
      <c r="B2956" s="3">
        <v>0</v>
      </c>
      <c r="C2956" s="2">
        <v>6000</v>
      </c>
      <c r="D2956" s="2">
        <v>32345044.649999999</v>
      </c>
      <c r="G2956" s="5" t="s">
        <v>2564</v>
      </c>
      <c r="H2956" s="6">
        <v>1</v>
      </c>
    </row>
    <row r="2957" spans="1:8" x14ac:dyDescent="0.2">
      <c r="A2957" s="5" t="s">
        <v>2497</v>
      </c>
      <c r="B2957" s="3">
        <v>0</v>
      </c>
      <c r="C2957" s="2">
        <v>5000</v>
      </c>
      <c r="D2957" s="2">
        <v>32350044.649999999</v>
      </c>
      <c r="G2957" s="5" t="s">
        <v>2565</v>
      </c>
      <c r="H2957" s="6">
        <v>1</v>
      </c>
    </row>
    <row r="2958" spans="1:8" x14ac:dyDescent="0.2">
      <c r="A2958" s="5" t="s">
        <v>2497</v>
      </c>
      <c r="B2958" s="3">
        <v>0</v>
      </c>
      <c r="C2958" s="2">
        <v>2860</v>
      </c>
      <c r="D2958" s="2">
        <v>32352904.649999999</v>
      </c>
      <c r="G2958" s="5" t="s">
        <v>2566</v>
      </c>
      <c r="H2958" s="6">
        <v>1</v>
      </c>
    </row>
    <row r="2959" spans="1:8" x14ac:dyDescent="0.2">
      <c r="A2959" s="5" t="s">
        <v>2497</v>
      </c>
      <c r="B2959" s="3">
        <v>0</v>
      </c>
      <c r="C2959" s="2">
        <v>84500</v>
      </c>
      <c r="D2959" s="2">
        <v>32437404.649999999</v>
      </c>
      <c r="G2959" s="5" t="s">
        <v>2567</v>
      </c>
      <c r="H2959" s="6">
        <v>1</v>
      </c>
    </row>
    <row r="2960" spans="1:8" x14ac:dyDescent="0.2">
      <c r="A2960" s="5" t="s">
        <v>2497</v>
      </c>
      <c r="B2960" s="3">
        <v>0</v>
      </c>
      <c r="C2960" s="2">
        <v>5000</v>
      </c>
      <c r="D2960" s="2">
        <v>32442404.649999999</v>
      </c>
      <c r="G2960" s="5" t="s">
        <v>2568</v>
      </c>
      <c r="H2960" s="6">
        <v>1</v>
      </c>
    </row>
    <row r="2961" spans="1:8" x14ac:dyDescent="0.2">
      <c r="A2961" s="5" t="s">
        <v>2497</v>
      </c>
      <c r="B2961" s="3">
        <v>0</v>
      </c>
      <c r="C2961" s="2">
        <v>5000</v>
      </c>
      <c r="D2961" s="2">
        <v>32447404.649999999</v>
      </c>
      <c r="G2961" s="5" t="s">
        <v>2569</v>
      </c>
      <c r="H2961" s="6">
        <v>1</v>
      </c>
    </row>
    <row r="2962" spans="1:8" x14ac:dyDescent="0.2">
      <c r="A2962" s="5" t="s">
        <v>2497</v>
      </c>
      <c r="B2962" s="3">
        <v>0</v>
      </c>
      <c r="C2962" s="2">
        <v>5000</v>
      </c>
      <c r="D2962" s="2">
        <v>32452404.649999999</v>
      </c>
      <c r="G2962" s="5" t="s">
        <v>2570</v>
      </c>
      <c r="H2962" s="6">
        <v>1</v>
      </c>
    </row>
    <row r="2963" spans="1:8" x14ac:dyDescent="0.2">
      <c r="A2963" s="5" t="s">
        <v>2497</v>
      </c>
      <c r="B2963" s="3">
        <v>0</v>
      </c>
      <c r="C2963" s="2">
        <v>44000</v>
      </c>
      <c r="D2963" s="2">
        <v>32496404.649999999</v>
      </c>
      <c r="G2963" s="5" t="s">
        <v>2569</v>
      </c>
      <c r="H2963" s="6">
        <v>1</v>
      </c>
    </row>
    <row r="2964" spans="1:8" x14ac:dyDescent="0.2">
      <c r="A2964" s="5" t="s">
        <v>2497</v>
      </c>
      <c r="B2964" s="3">
        <v>0</v>
      </c>
      <c r="C2964" s="2">
        <v>3000</v>
      </c>
      <c r="D2964" s="2">
        <v>32499404.649999999</v>
      </c>
      <c r="G2964" s="5" t="s">
        <v>2569</v>
      </c>
      <c r="H2964" s="6">
        <v>1</v>
      </c>
    </row>
    <row r="2965" spans="1:8" x14ac:dyDescent="0.2">
      <c r="A2965" s="5" t="s">
        <v>2497</v>
      </c>
      <c r="B2965" s="3">
        <v>0</v>
      </c>
      <c r="C2965" s="2">
        <v>3215</v>
      </c>
      <c r="D2965" s="2">
        <v>32502619.649999999</v>
      </c>
      <c r="G2965" s="5" t="s">
        <v>2569</v>
      </c>
      <c r="H2965" s="6">
        <v>1</v>
      </c>
    </row>
    <row r="2966" spans="1:8" x14ac:dyDescent="0.2">
      <c r="A2966" s="5" t="s">
        <v>2497</v>
      </c>
      <c r="B2966" s="3">
        <v>0</v>
      </c>
      <c r="C2966" s="2">
        <v>2500</v>
      </c>
      <c r="D2966" s="2">
        <v>32505119.649999999</v>
      </c>
      <c r="G2966" s="5" t="s">
        <v>2569</v>
      </c>
      <c r="H2966" s="6">
        <v>1</v>
      </c>
    </row>
    <row r="2967" spans="1:8" x14ac:dyDescent="0.2">
      <c r="A2967" s="5" t="s">
        <v>2497</v>
      </c>
      <c r="B2967" s="3">
        <v>0</v>
      </c>
      <c r="C2967" s="2">
        <v>22750</v>
      </c>
      <c r="D2967" s="2">
        <v>32527869.649999999</v>
      </c>
      <c r="G2967" s="5" t="s">
        <v>2571</v>
      </c>
      <c r="H2967" s="6">
        <v>1</v>
      </c>
    </row>
    <row r="2968" spans="1:8" x14ac:dyDescent="0.2">
      <c r="A2968" s="5" t="s">
        <v>2497</v>
      </c>
      <c r="B2968" s="3">
        <v>0</v>
      </c>
      <c r="C2968" s="3">
        <v>600</v>
      </c>
      <c r="D2968" s="2">
        <v>32528469.649999999</v>
      </c>
      <c r="G2968" s="5" t="s">
        <v>2572</v>
      </c>
      <c r="H2968" s="6">
        <v>1</v>
      </c>
    </row>
    <row r="2969" spans="1:8" x14ac:dyDescent="0.2">
      <c r="A2969" s="5" t="s">
        <v>2497</v>
      </c>
      <c r="B2969" s="3">
        <v>0</v>
      </c>
      <c r="C2969" s="2">
        <v>5000</v>
      </c>
      <c r="D2969" s="2">
        <v>32533469.649999999</v>
      </c>
      <c r="G2969" s="5" t="s">
        <v>2573</v>
      </c>
      <c r="H2969" s="6">
        <v>1</v>
      </c>
    </row>
    <row r="2970" spans="1:8" x14ac:dyDescent="0.2">
      <c r="A2970" s="5" t="s">
        <v>2497</v>
      </c>
      <c r="B2970" s="3">
        <v>0</v>
      </c>
      <c r="C2970" s="2">
        <v>39900</v>
      </c>
      <c r="D2970" s="2">
        <v>32573369.649999999</v>
      </c>
      <c r="G2970" s="5" t="s">
        <v>2574</v>
      </c>
      <c r="H2970" s="6">
        <v>1</v>
      </c>
    </row>
    <row r="2971" spans="1:8" x14ac:dyDescent="0.2">
      <c r="A2971" s="5" t="s">
        <v>2497</v>
      </c>
      <c r="B2971" s="3">
        <v>0</v>
      </c>
      <c r="C2971" s="2">
        <v>6000</v>
      </c>
      <c r="D2971" s="2">
        <v>32579369.649999999</v>
      </c>
      <c r="G2971" s="5" t="s">
        <v>2575</v>
      </c>
      <c r="H2971" s="6">
        <v>1</v>
      </c>
    </row>
    <row r="2972" spans="1:8" x14ac:dyDescent="0.2">
      <c r="A2972" s="5" t="s">
        <v>2497</v>
      </c>
      <c r="B2972" s="3">
        <v>0</v>
      </c>
      <c r="C2972" s="2">
        <v>3215</v>
      </c>
      <c r="D2972" s="2">
        <v>32582584.649999999</v>
      </c>
      <c r="G2972" s="5" t="s">
        <v>2569</v>
      </c>
      <c r="H2972" s="6">
        <v>1</v>
      </c>
    </row>
    <row r="2973" spans="1:8" x14ac:dyDescent="0.2">
      <c r="A2973" s="5" t="s">
        <v>2497</v>
      </c>
      <c r="B2973" s="3">
        <v>0</v>
      </c>
      <c r="C2973" s="2">
        <v>63000</v>
      </c>
      <c r="D2973" s="2">
        <v>32645584.649999999</v>
      </c>
      <c r="G2973" s="5" t="s">
        <v>2576</v>
      </c>
      <c r="H2973" s="6">
        <v>1</v>
      </c>
    </row>
    <row r="2974" spans="1:8" x14ac:dyDescent="0.2">
      <c r="A2974" s="5" t="s">
        <v>2497</v>
      </c>
      <c r="B2974" s="3">
        <v>0</v>
      </c>
      <c r="C2974" s="2">
        <v>150000</v>
      </c>
      <c r="D2974" s="2">
        <v>32795584.649999999</v>
      </c>
      <c r="G2974" s="5" t="s">
        <v>2577</v>
      </c>
      <c r="H2974" s="6">
        <v>1</v>
      </c>
    </row>
    <row r="2975" spans="1:8" x14ac:dyDescent="0.2">
      <c r="A2975" s="5" t="s">
        <v>2497</v>
      </c>
      <c r="B2975" s="3">
        <v>0</v>
      </c>
      <c r="C2975" s="2">
        <v>5000</v>
      </c>
      <c r="D2975" s="2">
        <v>32800584.649999999</v>
      </c>
      <c r="G2975" s="5" t="s">
        <v>2578</v>
      </c>
      <c r="H2975" s="6">
        <v>1</v>
      </c>
    </row>
    <row r="2976" spans="1:8" x14ac:dyDescent="0.2">
      <c r="A2976" s="5" t="s">
        <v>2497</v>
      </c>
      <c r="B2976" s="3">
        <v>0</v>
      </c>
      <c r="C2976" s="2">
        <v>5000</v>
      </c>
      <c r="D2976" s="2">
        <v>32805584.649999999</v>
      </c>
      <c r="G2976" s="5" t="s">
        <v>2579</v>
      </c>
      <c r="H2976" s="6">
        <v>1</v>
      </c>
    </row>
    <row r="2977" spans="1:8" x14ac:dyDescent="0.2">
      <c r="A2977" s="5" t="s">
        <v>2497</v>
      </c>
      <c r="B2977" s="3">
        <v>0</v>
      </c>
      <c r="C2977" s="2">
        <v>2000</v>
      </c>
      <c r="D2977" s="2">
        <v>32807584.649999999</v>
      </c>
      <c r="G2977" s="5" t="s">
        <v>2580</v>
      </c>
      <c r="H2977" s="6">
        <v>1</v>
      </c>
    </row>
    <row r="2978" spans="1:8" x14ac:dyDescent="0.2">
      <c r="A2978" s="5" t="s">
        <v>2497</v>
      </c>
      <c r="B2978" s="3">
        <v>0</v>
      </c>
      <c r="C2978" s="2">
        <v>5000</v>
      </c>
      <c r="D2978" s="2">
        <v>32812584.649999999</v>
      </c>
      <c r="G2978" s="5" t="s">
        <v>2581</v>
      </c>
      <c r="H2978" s="6">
        <v>1</v>
      </c>
    </row>
    <row r="2979" spans="1:8" x14ac:dyDescent="0.2">
      <c r="A2979" s="5" t="s">
        <v>2497</v>
      </c>
      <c r="B2979" s="3">
        <v>0</v>
      </c>
      <c r="C2979" s="2">
        <v>5000</v>
      </c>
      <c r="D2979" s="2">
        <v>32817584.649999999</v>
      </c>
      <c r="G2979" s="5" t="s">
        <v>2582</v>
      </c>
      <c r="H2979" s="6">
        <v>1</v>
      </c>
    </row>
    <row r="2980" spans="1:8" x14ac:dyDescent="0.2">
      <c r="A2980" s="5" t="s">
        <v>2497</v>
      </c>
      <c r="B2980" s="3">
        <v>0</v>
      </c>
      <c r="C2980" s="2">
        <v>2500</v>
      </c>
      <c r="D2980" s="2">
        <v>32820084.649999999</v>
      </c>
      <c r="G2980" s="5" t="s">
        <v>2583</v>
      </c>
      <c r="H2980" s="6">
        <v>1</v>
      </c>
    </row>
    <row r="2981" spans="1:8" x14ac:dyDescent="0.2">
      <c r="A2981" s="5" t="s">
        <v>2497</v>
      </c>
      <c r="B2981" s="3">
        <v>0</v>
      </c>
      <c r="C2981" s="2">
        <v>3000</v>
      </c>
      <c r="D2981" s="2">
        <v>32823084.649999999</v>
      </c>
      <c r="G2981" s="5" t="s">
        <v>2584</v>
      </c>
      <c r="H2981" s="6">
        <v>1</v>
      </c>
    </row>
    <row r="2982" spans="1:8" x14ac:dyDescent="0.2">
      <c r="A2982" s="5" t="s">
        <v>2497</v>
      </c>
      <c r="B2982" s="3">
        <v>0</v>
      </c>
      <c r="C2982" s="2">
        <v>3000</v>
      </c>
      <c r="D2982" s="2">
        <v>32826084.649999999</v>
      </c>
      <c r="G2982" s="5" t="s">
        <v>2585</v>
      </c>
      <c r="H2982" s="6">
        <v>1</v>
      </c>
    </row>
    <row r="2983" spans="1:8" x14ac:dyDescent="0.2">
      <c r="A2983" s="5" t="s">
        <v>2497</v>
      </c>
      <c r="B2983" s="3">
        <v>0</v>
      </c>
      <c r="C2983" s="2">
        <v>150000</v>
      </c>
      <c r="D2983" s="2">
        <v>32976084.649999999</v>
      </c>
      <c r="G2983" s="5" t="s">
        <v>2586</v>
      </c>
      <c r="H2983" s="6">
        <v>1</v>
      </c>
    </row>
    <row r="2984" spans="1:8" x14ac:dyDescent="0.2">
      <c r="A2984" s="5" t="s">
        <v>2497</v>
      </c>
      <c r="B2984" s="3">
        <v>0</v>
      </c>
      <c r="C2984" s="2">
        <v>3250</v>
      </c>
      <c r="D2984" s="2">
        <v>32979334.649999999</v>
      </c>
      <c r="G2984" s="5" t="s">
        <v>2587</v>
      </c>
      <c r="H2984" s="6">
        <v>1</v>
      </c>
    </row>
    <row r="2985" spans="1:8" x14ac:dyDescent="0.2">
      <c r="A2985" s="5" t="s">
        <v>2497</v>
      </c>
      <c r="B2985" s="3">
        <v>0</v>
      </c>
      <c r="C2985" s="2">
        <v>3250</v>
      </c>
      <c r="D2985" s="2">
        <v>32982584.649999999</v>
      </c>
      <c r="G2985" s="5" t="s">
        <v>2588</v>
      </c>
      <c r="H2985" s="6">
        <v>1</v>
      </c>
    </row>
    <row r="2986" spans="1:8" x14ac:dyDescent="0.2">
      <c r="A2986" s="5" t="s">
        <v>2497</v>
      </c>
      <c r="B2986" s="3">
        <v>0</v>
      </c>
      <c r="C2986" s="2">
        <v>13960</v>
      </c>
      <c r="D2986" s="2">
        <v>32996544.649999999</v>
      </c>
      <c r="G2986" s="5" t="s">
        <v>2589</v>
      </c>
      <c r="H2986" s="6">
        <v>1</v>
      </c>
    </row>
    <row r="2987" spans="1:8" x14ac:dyDescent="0.2">
      <c r="A2987" s="5" t="s">
        <v>2497</v>
      </c>
      <c r="B2987" s="3">
        <v>0</v>
      </c>
      <c r="C2987" s="2">
        <v>5000</v>
      </c>
      <c r="D2987" s="2">
        <v>33001544.649999999</v>
      </c>
      <c r="G2987" s="5" t="s">
        <v>2590</v>
      </c>
      <c r="H2987" s="6">
        <v>1</v>
      </c>
    </row>
    <row r="2988" spans="1:8" x14ac:dyDescent="0.2">
      <c r="A2988" s="5" t="s">
        <v>2497</v>
      </c>
      <c r="B2988" s="3">
        <v>0</v>
      </c>
      <c r="C2988" s="2">
        <v>5000</v>
      </c>
      <c r="D2988" s="2">
        <v>33006544.649999999</v>
      </c>
      <c r="G2988" s="5" t="s">
        <v>2591</v>
      </c>
      <c r="H2988" s="6">
        <v>1</v>
      </c>
    </row>
    <row r="2989" spans="1:8" x14ac:dyDescent="0.2">
      <c r="A2989" s="5" t="s">
        <v>2497</v>
      </c>
      <c r="B2989" s="3">
        <v>0</v>
      </c>
      <c r="C2989" s="2">
        <v>10000</v>
      </c>
      <c r="D2989" s="2">
        <v>33016544.649999999</v>
      </c>
      <c r="G2989" s="5" t="s">
        <v>2592</v>
      </c>
      <c r="H2989" s="6">
        <v>1</v>
      </c>
    </row>
    <row r="2990" spans="1:8" x14ac:dyDescent="0.2">
      <c r="A2990" s="5" t="s">
        <v>2497</v>
      </c>
      <c r="B2990" s="3">
        <v>0</v>
      </c>
      <c r="C2990" s="2">
        <v>4145.76</v>
      </c>
      <c r="D2990" s="2">
        <v>33020690.41</v>
      </c>
      <c r="G2990" s="5" t="s">
        <v>2593</v>
      </c>
      <c r="H2990" s="6">
        <v>1</v>
      </c>
    </row>
    <row r="2991" spans="1:8" x14ac:dyDescent="0.2">
      <c r="A2991" s="5" t="s">
        <v>2497</v>
      </c>
      <c r="B2991" s="3">
        <v>0</v>
      </c>
      <c r="C2991" s="2">
        <v>3000</v>
      </c>
      <c r="D2991" s="2">
        <v>33023690.41</v>
      </c>
      <c r="G2991" s="5" t="s">
        <v>2592</v>
      </c>
      <c r="H2991" s="6">
        <v>1</v>
      </c>
    </row>
    <row r="2992" spans="1:8" x14ac:dyDescent="0.2">
      <c r="A2992" s="5" t="s">
        <v>2497</v>
      </c>
      <c r="B2992" s="3">
        <v>0</v>
      </c>
      <c r="C2992" s="2">
        <v>1500</v>
      </c>
      <c r="D2992" s="2">
        <v>33025190.41</v>
      </c>
      <c r="G2992" s="5" t="s">
        <v>2594</v>
      </c>
      <c r="H2992" s="6">
        <v>1</v>
      </c>
    </row>
    <row r="2993" spans="1:8" x14ac:dyDescent="0.2">
      <c r="A2993" s="5" t="s">
        <v>2497</v>
      </c>
      <c r="B2993" s="3">
        <v>0</v>
      </c>
      <c r="C2993" s="2">
        <v>1000</v>
      </c>
      <c r="D2993" s="2">
        <v>33026190.41</v>
      </c>
      <c r="G2993" s="5" t="s">
        <v>2592</v>
      </c>
      <c r="H2993" s="6">
        <v>1</v>
      </c>
    </row>
    <row r="2994" spans="1:8" x14ac:dyDescent="0.2">
      <c r="A2994" s="5" t="s">
        <v>2497</v>
      </c>
      <c r="B2994" s="3">
        <v>0</v>
      </c>
      <c r="C2994" s="3">
        <v>600</v>
      </c>
      <c r="D2994" s="2">
        <v>33026790.41</v>
      </c>
      <c r="G2994" s="5" t="s">
        <v>2595</v>
      </c>
      <c r="H2994" s="6">
        <v>1</v>
      </c>
    </row>
    <row r="2995" spans="1:8" x14ac:dyDescent="0.2">
      <c r="A2995" s="5" t="s">
        <v>2497</v>
      </c>
      <c r="B2995" s="3">
        <v>0</v>
      </c>
      <c r="C2995" s="2">
        <v>20000</v>
      </c>
      <c r="D2995" s="2">
        <v>33046790.41</v>
      </c>
      <c r="G2995" s="5" t="s">
        <v>2596</v>
      </c>
      <c r="H2995" s="6">
        <v>1</v>
      </c>
    </row>
    <row r="2996" spans="1:8" x14ac:dyDescent="0.2">
      <c r="A2996" s="5" t="s">
        <v>2497</v>
      </c>
      <c r="B2996" s="3">
        <v>0</v>
      </c>
      <c r="C2996" s="2">
        <v>8800</v>
      </c>
      <c r="D2996" s="2">
        <v>33055590.41</v>
      </c>
      <c r="G2996" s="5" t="s">
        <v>2594</v>
      </c>
      <c r="H2996" s="6">
        <v>1</v>
      </c>
    </row>
    <row r="2997" spans="1:8" x14ac:dyDescent="0.2">
      <c r="A2997" s="5" t="s">
        <v>2497</v>
      </c>
      <c r="B2997" s="3">
        <v>0</v>
      </c>
      <c r="C2997" s="2">
        <v>120000</v>
      </c>
      <c r="D2997" s="2">
        <v>33175590.41</v>
      </c>
      <c r="G2997" s="5" t="s">
        <v>2597</v>
      </c>
      <c r="H2997" s="6">
        <v>1</v>
      </c>
    </row>
    <row r="2998" spans="1:8" x14ac:dyDescent="0.2">
      <c r="A2998" s="5" t="s">
        <v>2497</v>
      </c>
      <c r="B2998" s="3">
        <v>0</v>
      </c>
      <c r="C2998" s="2">
        <v>10000</v>
      </c>
      <c r="D2998" s="2">
        <v>33185590.41</v>
      </c>
      <c r="G2998" s="5" t="s">
        <v>2594</v>
      </c>
      <c r="H2998" s="6">
        <v>1</v>
      </c>
    </row>
    <row r="2999" spans="1:8" x14ac:dyDescent="0.2">
      <c r="A2999" s="5" t="s">
        <v>2497</v>
      </c>
      <c r="B2999" s="3">
        <v>0</v>
      </c>
      <c r="C2999" s="4">
        <v>319.17</v>
      </c>
      <c r="D2999" s="2">
        <v>33185909.579999998</v>
      </c>
      <c r="G2999" s="5" t="s">
        <v>2598</v>
      </c>
      <c r="H2999" s="6">
        <v>1</v>
      </c>
    </row>
    <row r="3000" spans="1:8" x14ac:dyDescent="0.2">
      <c r="A3000" s="5" t="s">
        <v>2497</v>
      </c>
      <c r="B3000" s="3">
        <v>0</v>
      </c>
      <c r="C3000" s="2">
        <v>1800</v>
      </c>
      <c r="D3000" s="2">
        <v>33187709.579999998</v>
      </c>
      <c r="G3000" s="5" t="s">
        <v>2599</v>
      </c>
      <c r="H3000" s="6">
        <v>1</v>
      </c>
    </row>
    <row r="3001" spans="1:8" x14ac:dyDescent="0.2">
      <c r="A3001" s="5" t="s">
        <v>2497</v>
      </c>
      <c r="B3001" s="3">
        <v>0</v>
      </c>
      <c r="C3001" s="2">
        <v>131906.25</v>
      </c>
      <c r="D3001" s="2">
        <v>33319615.829999998</v>
      </c>
      <c r="G3001" s="5" t="s">
        <v>2600</v>
      </c>
      <c r="H3001" s="6">
        <v>1</v>
      </c>
    </row>
    <row r="3002" spans="1:8" x14ac:dyDescent="0.2">
      <c r="A3002" s="5" t="s">
        <v>2497</v>
      </c>
      <c r="B3002" s="3">
        <v>0</v>
      </c>
      <c r="C3002" s="2">
        <v>10000</v>
      </c>
      <c r="D3002" s="2">
        <v>33329615.829999998</v>
      </c>
      <c r="G3002" s="5" t="s">
        <v>2601</v>
      </c>
      <c r="H3002" s="6">
        <v>1</v>
      </c>
    </row>
    <row r="3003" spans="1:8" x14ac:dyDescent="0.2">
      <c r="A3003" s="5" t="s">
        <v>2497</v>
      </c>
      <c r="B3003" s="3">
        <v>0</v>
      </c>
      <c r="C3003" s="2">
        <v>10000</v>
      </c>
      <c r="D3003" s="2">
        <v>33339615.829999998</v>
      </c>
      <c r="G3003" s="5" t="s">
        <v>2602</v>
      </c>
      <c r="H3003" s="6">
        <v>1</v>
      </c>
    </row>
    <row r="3004" spans="1:8" x14ac:dyDescent="0.2">
      <c r="A3004" s="5" t="s">
        <v>2497</v>
      </c>
      <c r="B3004" s="3">
        <v>0</v>
      </c>
      <c r="C3004" s="2">
        <v>6925</v>
      </c>
      <c r="D3004" s="2">
        <v>33346540.829999998</v>
      </c>
      <c r="G3004" s="5" t="s">
        <v>2603</v>
      </c>
      <c r="H3004" s="6">
        <v>1</v>
      </c>
    </row>
    <row r="3005" spans="1:8" x14ac:dyDescent="0.2">
      <c r="A3005" s="5" t="s">
        <v>2497</v>
      </c>
      <c r="B3005" s="3">
        <v>0</v>
      </c>
      <c r="C3005" s="2">
        <v>50000</v>
      </c>
      <c r="D3005" s="2">
        <v>33396540.829999998</v>
      </c>
      <c r="G3005" s="5" t="s">
        <v>2604</v>
      </c>
      <c r="H3005" s="6">
        <v>1</v>
      </c>
    </row>
    <row r="3006" spans="1:8" x14ac:dyDescent="0.2">
      <c r="A3006" s="5" t="s">
        <v>2497</v>
      </c>
      <c r="B3006" s="3">
        <v>0</v>
      </c>
      <c r="C3006" s="2">
        <v>100000</v>
      </c>
      <c r="D3006" s="2">
        <v>33496540.829999998</v>
      </c>
      <c r="G3006" s="5" t="s">
        <v>2605</v>
      </c>
      <c r="H3006" s="6">
        <v>1</v>
      </c>
    </row>
    <row r="3007" spans="1:8" x14ac:dyDescent="0.2">
      <c r="A3007" s="5" t="s">
        <v>2497</v>
      </c>
      <c r="B3007" s="3">
        <v>0</v>
      </c>
      <c r="C3007" s="2">
        <v>6925</v>
      </c>
      <c r="D3007" s="2">
        <v>33503465.829999998</v>
      </c>
      <c r="G3007" s="5" t="s">
        <v>2606</v>
      </c>
      <c r="H3007" s="6">
        <v>1</v>
      </c>
    </row>
    <row r="3008" spans="1:8" x14ac:dyDescent="0.2">
      <c r="A3008" s="5" t="s">
        <v>2497</v>
      </c>
      <c r="B3008" s="3">
        <v>0</v>
      </c>
      <c r="C3008" s="2">
        <v>30000</v>
      </c>
      <c r="D3008" s="2">
        <v>33533465.829999998</v>
      </c>
      <c r="G3008" s="5" t="s">
        <v>2605</v>
      </c>
      <c r="H3008" s="6">
        <v>1</v>
      </c>
    </row>
    <row r="3009" spans="1:8" x14ac:dyDescent="0.2">
      <c r="A3009" s="5" t="s">
        <v>2497</v>
      </c>
      <c r="B3009" s="3">
        <v>0</v>
      </c>
      <c r="C3009" s="2">
        <v>6925</v>
      </c>
      <c r="D3009" s="2">
        <v>33540390.829999998</v>
      </c>
      <c r="G3009" s="5" t="s">
        <v>2607</v>
      </c>
      <c r="H3009" s="6">
        <v>1</v>
      </c>
    </row>
    <row r="3010" spans="1:8" x14ac:dyDescent="0.2">
      <c r="A3010" s="5" t="s">
        <v>2497</v>
      </c>
      <c r="B3010" s="3">
        <v>0</v>
      </c>
      <c r="C3010" s="2">
        <v>6925</v>
      </c>
      <c r="D3010" s="2">
        <v>33547315.829999998</v>
      </c>
      <c r="G3010" s="5" t="s">
        <v>2608</v>
      </c>
      <c r="H3010" s="6">
        <v>1</v>
      </c>
    </row>
    <row r="3011" spans="1:8" x14ac:dyDescent="0.2">
      <c r="A3011" s="5" t="s">
        <v>2497</v>
      </c>
      <c r="B3011" s="3">
        <v>0</v>
      </c>
      <c r="C3011" s="2">
        <v>6925</v>
      </c>
      <c r="D3011" s="2">
        <v>33554240.829999998</v>
      </c>
      <c r="G3011" s="5" t="s">
        <v>2609</v>
      </c>
      <c r="H3011" s="6">
        <v>1</v>
      </c>
    </row>
    <row r="3012" spans="1:8" x14ac:dyDescent="0.2">
      <c r="A3012" s="5" t="s">
        <v>2497</v>
      </c>
      <c r="B3012" s="3">
        <v>0</v>
      </c>
      <c r="C3012" s="2">
        <v>120000</v>
      </c>
      <c r="D3012" s="2">
        <v>33674240.829999998</v>
      </c>
      <c r="G3012" s="5" t="s">
        <v>2610</v>
      </c>
      <c r="H3012" s="6">
        <v>1</v>
      </c>
    </row>
    <row r="3013" spans="1:8" x14ac:dyDescent="0.2">
      <c r="A3013" s="5" t="s">
        <v>2497</v>
      </c>
      <c r="B3013" s="3">
        <v>0</v>
      </c>
      <c r="C3013" s="2">
        <v>6925</v>
      </c>
      <c r="D3013" s="2">
        <v>33681165.829999998</v>
      </c>
      <c r="G3013" s="5" t="s">
        <v>2611</v>
      </c>
      <c r="H3013" s="6">
        <v>1</v>
      </c>
    </row>
    <row r="3014" spans="1:8" x14ac:dyDescent="0.2">
      <c r="A3014" s="5" t="s">
        <v>2497</v>
      </c>
      <c r="B3014" s="3">
        <v>0</v>
      </c>
      <c r="C3014" s="3">
        <v>600</v>
      </c>
      <c r="D3014" s="2">
        <v>33681765.829999998</v>
      </c>
      <c r="G3014" s="5" t="s">
        <v>2610</v>
      </c>
      <c r="H3014" s="6">
        <v>1</v>
      </c>
    </row>
    <row r="3015" spans="1:8" x14ac:dyDescent="0.2">
      <c r="A3015" s="5" t="s">
        <v>2497</v>
      </c>
      <c r="B3015" s="3">
        <v>0</v>
      </c>
      <c r="C3015" s="2">
        <v>6925</v>
      </c>
      <c r="D3015" s="2">
        <v>33688690.829999998</v>
      </c>
      <c r="G3015" s="5" t="s">
        <v>2612</v>
      </c>
      <c r="H3015" s="6">
        <v>1</v>
      </c>
    </row>
    <row r="3016" spans="1:8" x14ac:dyDescent="0.2">
      <c r="A3016" s="5" t="s">
        <v>2497</v>
      </c>
      <c r="B3016" s="3">
        <v>0</v>
      </c>
      <c r="C3016" s="2">
        <v>21875</v>
      </c>
      <c r="D3016" s="2">
        <v>33710565.829999998</v>
      </c>
      <c r="G3016" s="5" t="s">
        <v>2613</v>
      </c>
      <c r="H3016" s="6">
        <v>1</v>
      </c>
    </row>
    <row r="3017" spans="1:8" x14ac:dyDescent="0.2">
      <c r="A3017" s="5" t="s">
        <v>2497</v>
      </c>
      <c r="B3017" s="3">
        <v>0</v>
      </c>
      <c r="C3017" s="2">
        <v>23175</v>
      </c>
      <c r="D3017" s="2">
        <v>33733740.829999998</v>
      </c>
      <c r="G3017" s="5" t="s">
        <v>2614</v>
      </c>
      <c r="H3017" s="6">
        <v>1</v>
      </c>
    </row>
    <row r="3018" spans="1:8" x14ac:dyDescent="0.2">
      <c r="A3018" s="5" t="s">
        <v>2497</v>
      </c>
      <c r="B3018" s="3">
        <v>0</v>
      </c>
      <c r="C3018" s="2">
        <v>23175</v>
      </c>
      <c r="D3018" s="2">
        <v>33756915.829999998</v>
      </c>
      <c r="G3018" s="5" t="s">
        <v>2615</v>
      </c>
      <c r="H3018" s="6">
        <v>1</v>
      </c>
    </row>
    <row r="3019" spans="1:8" x14ac:dyDescent="0.2">
      <c r="A3019" s="5" t="s">
        <v>2497</v>
      </c>
      <c r="B3019" s="3">
        <v>0</v>
      </c>
      <c r="C3019" s="2">
        <v>23175</v>
      </c>
      <c r="D3019" s="2">
        <v>33780090.829999998</v>
      </c>
      <c r="G3019" s="5" t="s">
        <v>2616</v>
      </c>
      <c r="H3019" s="6">
        <v>1</v>
      </c>
    </row>
    <row r="3020" spans="1:8" x14ac:dyDescent="0.2">
      <c r="A3020" s="5" t="s">
        <v>2497</v>
      </c>
      <c r="B3020" s="3">
        <v>0</v>
      </c>
      <c r="C3020" s="2">
        <v>28125</v>
      </c>
      <c r="D3020" s="2">
        <v>33808215.829999998</v>
      </c>
      <c r="G3020" s="5" t="s">
        <v>2617</v>
      </c>
      <c r="H3020" s="6">
        <v>1</v>
      </c>
    </row>
    <row r="3021" spans="1:8" x14ac:dyDescent="0.2">
      <c r="A3021" s="5" t="s">
        <v>2497</v>
      </c>
      <c r="B3021" s="3">
        <v>0</v>
      </c>
      <c r="C3021" s="2">
        <v>35700</v>
      </c>
      <c r="D3021" s="2">
        <v>33843915.829999998</v>
      </c>
      <c r="G3021" s="5" t="s">
        <v>2618</v>
      </c>
      <c r="H3021" s="6">
        <v>1</v>
      </c>
    </row>
    <row r="3022" spans="1:8" x14ac:dyDescent="0.2">
      <c r="A3022" s="5" t="s">
        <v>2497</v>
      </c>
      <c r="B3022" s="3">
        <v>0</v>
      </c>
      <c r="C3022" s="2">
        <v>2500</v>
      </c>
      <c r="D3022" s="2">
        <v>33846415.829999998</v>
      </c>
      <c r="G3022" s="5" t="s">
        <v>2619</v>
      </c>
      <c r="H3022" s="6">
        <v>1</v>
      </c>
    </row>
    <row r="3023" spans="1:8" x14ac:dyDescent="0.2">
      <c r="A3023" s="5" t="s">
        <v>2497</v>
      </c>
      <c r="B3023" s="3">
        <v>0</v>
      </c>
      <c r="C3023" s="2">
        <v>1000</v>
      </c>
      <c r="D3023" s="2">
        <v>33847415.829999998</v>
      </c>
      <c r="G3023" s="5" t="s">
        <v>2620</v>
      </c>
      <c r="H3023" s="6">
        <v>1</v>
      </c>
    </row>
    <row r="3024" spans="1:8" x14ac:dyDescent="0.2">
      <c r="A3024" s="5" t="s">
        <v>2497</v>
      </c>
      <c r="B3024" s="3">
        <v>0</v>
      </c>
      <c r="C3024" s="3">
        <v>200</v>
      </c>
      <c r="D3024" s="2">
        <v>33847615.829999998</v>
      </c>
      <c r="G3024" s="5" t="s">
        <v>2621</v>
      </c>
      <c r="H3024" s="6">
        <v>1</v>
      </c>
    </row>
    <row r="3025" spans="1:8" x14ac:dyDescent="0.2">
      <c r="A3025" s="5" t="s">
        <v>2497</v>
      </c>
      <c r="B3025" s="3">
        <v>0</v>
      </c>
      <c r="C3025" s="2">
        <v>5000</v>
      </c>
      <c r="D3025" s="2">
        <v>33852615.829999998</v>
      </c>
      <c r="G3025" s="5" t="s">
        <v>2622</v>
      </c>
      <c r="H3025" s="6">
        <v>1</v>
      </c>
    </row>
    <row r="3026" spans="1:8" x14ac:dyDescent="0.2">
      <c r="A3026" s="5" t="s">
        <v>2497</v>
      </c>
      <c r="B3026" s="3">
        <v>0</v>
      </c>
      <c r="C3026" s="2">
        <v>9168.75</v>
      </c>
      <c r="D3026" s="2">
        <v>33861784.579999998</v>
      </c>
      <c r="G3026" s="5" t="s">
        <v>2623</v>
      </c>
      <c r="H3026" s="6">
        <v>1</v>
      </c>
    </row>
    <row r="3027" spans="1:8" x14ac:dyDescent="0.2">
      <c r="A3027" s="5" t="s">
        <v>2497</v>
      </c>
      <c r="B3027" s="3">
        <v>0</v>
      </c>
      <c r="C3027" s="2">
        <v>5000</v>
      </c>
      <c r="D3027" s="2">
        <v>33866784.579999998</v>
      </c>
      <c r="G3027" s="5" t="s">
        <v>2624</v>
      </c>
      <c r="H3027" s="6">
        <v>1</v>
      </c>
    </row>
    <row r="3028" spans="1:8" x14ac:dyDescent="0.2">
      <c r="A3028" s="5" t="s">
        <v>2497</v>
      </c>
      <c r="B3028" s="3">
        <v>0</v>
      </c>
      <c r="C3028" s="2">
        <v>5000</v>
      </c>
      <c r="D3028" s="2">
        <v>33871784.579999998</v>
      </c>
      <c r="G3028" s="5" t="s">
        <v>2625</v>
      </c>
      <c r="H3028" s="6">
        <v>1</v>
      </c>
    </row>
    <row r="3029" spans="1:8" x14ac:dyDescent="0.2">
      <c r="A3029" s="5" t="s">
        <v>2497</v>
      </c>
      <c r="B3029" s="3">
        <v>0</v>
      </c>
      <c r="C3029" s="2">
        <v>2250</v>
      </c>
      <c r="D3029" s="2">
        <v>33874034.579999998</v>
      </c>
      <c r="G3029" s="5" t="s">
        <v>2626</v>
      </c>
      <c r="H3029" s="6">
        <v>1</v>
      </c>
    </row>
    <row r="3030" spans="1:8" x14ac:dyDescent="0.2">
      <c r="A3030" s="5" t="s">
        <v>2497</v>
      </c>
      <c r="B3030" s="3">
        <v>0</v>
      </c>
      <c r="C3030" s="2">
        <v>5000</v>
      </c>
      <c r="D3030" s="2">
        <v>33879034.579999998</v>
      </c>
      <c r="G3030" s="5" t="s">
        <v>2627</v>
      </c>
      <c r="H3030" s="6">
        <v>1</v>
      </c>
    </row>
    <row r="3031" spans="1:8" x14ac:dyDescent="0.2">
      <c r="A3031" s="5" t="s">
        <v>2497</v>
      </c>
      <c r="B3031" s="3">
        <v>0</v>
      </c>
      <c r="C3031" s="2">
        <v>15140.63</v>
      </c>
      <c r="D3031" s="2">
        <v>33894175.210000001</v>
      </c>
      <c r="G3031" s="5" t="s">
        <v>2628</v>
      </c>
      <c r="H3031" s="6">
        <v>1</v>
      </c>
    </row>
    <row r="3032" spans="1:8" x14ac:dyDescent="0.2">
      <c r="A3032" s="5" t="s">
        <v>2497</v>
      </c>
      <c r="B3032" s="3">
        <v>0</v>
      </c>
      <c r="C3032" s="2">
        <v>6000</v>
      </c>
      <c r="D3032" s="2">
        <v>33900175.210000001</v>
      </c>
      <c r="G3032" s="5" t="s">
        <v>2629</v>
      </c>
      <c r="H3032" s="6">
        <v>1</v>
      </c>
    </row>
    <row r="3033" spans="1:8" x14ac:dyDescent="0.2">
      <c r="A3033" s="5" t="s">
        <v>2497</v>
      </c>
      <c r="B3033" s="3">
        <v>0</v>
      </c>
      <c r="C3033" s="2">
        <v>5000</v>
      </c>
      <c r="D3033" s="2">
        <v>33905175.210000001</v>
      </c>
      <c r="G3033" s="5" t="s">
        <v>2630</v>
      </c>
      <c r="H3033" s="6">
        <v>1</v>
      </c>
    </row>
    <row r="3034" spans="1:8" x14ac:dyDescent="0.2">
      <c r="A3034" s="5" t="s">
        <v>2497</v>
      </c>
      <c r="B3034" s="3">
        <v>0</v>
      </c>
      <c r="C3034" s="2">
        <v>5000</v>
      </c>
      <c r="D3034" s="2">
        <v>33910175.210000001</v>
      </c>
      <c r="G3034" s="5" t="s">
        <v>2631</v>
      </c>
      <c r="H3034" s="6">
        <v>1</v>
      </c>
    </row>
    <row r="3035" spans="1:8" x14ac:dyDescent="0.2">
      <c r="A3035" s="5" t="s">
        <v>2497</v>
      </c>
      <c r="B3035" s="3">
        <v>0</v>
      </c>
      <c r="C3035" s="2">
        <v>6925</v>
      </c>
      <c r="D3035" s="2">
        <v>33917100.210000001</v>
      </c>
      <c r="G3035" s="5" t="s">
        <v>2632</v>
      </c>
      <c r="H3035" s="6">
        <v>1</v>
      </c>
    </row>
    <row r="3036" spans="1:8" x14ac:dyDescent="0.2">
      <c r="A3036" s="5" t="s">
        <v>2497</v>
      </c>
      <c r="B3036" s="3">
        <v>0</v>
      </c>
      <c r="C3036" s="2">
        <v>6925</v>
      </c>
      <c r="D3036" s="2">
        <v>33924025.210000001</v>
      </c>
      <c r="G3036" s="5" t="s">
        <v>2633</v>
      </c>
      <c r="H3036" s="6">
        <v>1</v>
      </c>
    </row>
    <row r="3037" spans="1:8" x14ac:dyDescent="0.2">
      <c r="A3037" s="5" t="s">
        <v>2497</v>
      </c>
      <c r="B3037" s="3">
        <v>0</v>
      </c>
      <c r="C3037" s="2">
        <v>6925</v>
      </c>
      <c r="D3037" s="2">
        <v>33930950.210000001</v>
      </c>
      <c r="G3037" s="5" t="s">
        <v>2634</v>
      </c>
      <c r="H3037" s="6">
        <v>1</v>
      </c>
    </row>
    <row r="3038" spans="1:8" x14ac:dyDescent="0.2">
      <c r="A3038" s="5" t="s">
        <v>2497</v>
      </c>
      <c r="B3038" s="3">
        <v>0</v>
      </c>
      <c r="C3038" s="2">
        <v>6925</v>
      </c>
      <c r="D3038" s="2">
        <v>33937875.210000001</v>
      </c>
      <c r="G3038" s="5" t="s">
        <v>2635</v>
      </c>
      <c r="H3038" s="6">
        <v>1</v>
      </c>
    </row>
    <row r="3039" spans="1:8" x14ac:dyDescent="0.2">
      <c r="A3039" s="5" t="s">
        <v>2497</v>
      </c>
      <c r="B3039" s="3">
        <v>0</v>
      </c>
      <c r="C3039" s="2">
        <v>6925</v>
      </c>
      <c r="D3039" s="2">
        <v>33944800.210000001</v>
      </c>
      <c r="G3039" s="5" t="s">
        <v>2636</v>
      </c>
      <c r="H3039" s="6">
        <v>1</v>
      </c>
    </row>
    <row r="3040" spans="1:8" x14ac:dyDescent="0.2">
      <c r="A3040" s="5" t="s">
        <v>2497</v>
      </c>
      <c r="B3040" s="3">
        <v>0</v>
      </c>
      <c r="C3040" s="2">
        <v>6925</v>
      </c>
      <c r="D3040" s="2">
        <v>33951725.210000001</v>
      </c>
      <c r="G3040" s="5" t="s">
        <v>2637</v>
      </c>
      <c r="H3040" s="6">
        <v>1</v>
      </c>
    </row>
    <row r="3041" spans="1:8" x14ac:dyDescent="0.2">
      <c r="A3041" s="5" t="s">
        <v>2497</v>
      </c>
      <c r="B3041" s="3">
        <v>0</v>
      </c>
      <c r="C3041" s="2">
        <v>5000</v>
      </c>
      <c r="D3041" s="2">
        <v>33956725.210000001</v>
      </c>
      <c r="G3041" s="5" t="s">
        <v>2638</v>
      </c>
      <c r="H3041" s="6">
        <v>1</v>
      </c>
    </row>
    <row r="3042" spans="1:8" x14ac:dyDescent="0.2">
      <c r="A3042" s="5" t="s">
        <v>2497</v>
      </c>
      <c r="B3042" s="3">
        <v>0</v>
      </c>
      <c r="C3042" s="2">
        <v>5000</v>
      </c>
      <c r="D3042" s="2">
        <v>33961725.210000001</v>
      </c>
      <c r="G3042" s="5" t="s">
        <v>2639</v>
      </c>
      <c r="H3042" s="6">
        <v>1</v>
      </c>
    </row>
    <row r="3043" spans="1:8" x14ac:dyDescent="0.2">
      <c r="A3043" s="5" t="s">
        <v>2497</v>
      </c>
      <c r="B3043" s="3">
        <v>0</v>
      </c>
      <c r="C3043" s="2">
        <v>6925</v>
      </c>
      <c r="D3043" s="2">
        <v>33968650.210000001</v>
      </c>
      <c r="G3043" s="5" t="s">
        <v>2640</v>
      </c>
      <c r="H3043" s="6">
        <v>1</v>
      </c>
    </row>
    <row r="3044" spans="1:8" x14ac:dyDescent="0.2">
      <c r="A3044" s="5" t="s">
        <v>2497</v>
      </c>
      <c r="B3044" s="3">
        <v>0</v>
      </c>
      <c r="C3044" s="2">
        <v>26000</v>
      </c>
      <c r="D3044" s="2">
        <v>33994650.210000001</v>
      </c>
      <c r="G3044" s="5" t="s">
        <v>2641</v>
      </c>
      <c r="H3044" s="6">
        <v>1</v>
      </c>
    </row>
    <row r="3045" spans="1:8" x14ac:dyDescent="0.2">
      <c r="A3045" s="5" t="s">
        <v>2497</v>
      </c>
      <c r="B3045" s="3">
        <v>0</v>
      </c>
      <c r="C3045" s="2">
        <v>3250</v>
      </c>
      <c r="D3045" s="2">
        <v>33997900.210000001</v>
      </c>
      <c r="G3045" s="5" t="s">
        <v>2642</v>
      </c>
      <c r="H3045" s="6">
        <v>1</v>
      </c>
    </row>
    <row r="3046" spans="1:8" x14ac:dyDescent="0.2">
      <c r="A3046" s="5" t="s">
        <v>2497</v>
      </c>
      <c r="B3046" s="3">
        <v>0</v>
      </c>
      <c r="C3046" s="2">
        <v>13000</v>
      </c>
      <c r="D3046" s="2">
        <v>34010900.210000001</v>
      </c>
      <c r="G3046" s="5" t="s">
        <v>2642</v>
      </c>
      <c r="H3046" s="6">
        <v>1</v>
      </c>
    </row>
    <row r="3047" spans="1:8" x14ac:dyDescent="0.2">
      <c r="A3047" s="5" t="s">
        <v>2497</v>
      </c>
      <c r="B3047" s="3">
        <v>0</v>
      </c>
      <c r="C3047" s="2">
        <v>3250</v>
      </c>
      <c r="D3047" s="2">
        <v>34014150.210000001</v>
      </c>
      <c r="G3047" s="5" t="s">
        <v>2642</v>
      </c>
      <c r="H3047" s="6">
        <v>1</v>
      </c>
    </row>
    <row r="3048" spans="1:8" x14ac:dyDescent="0.2">
      <c r="A3048" s="5" t="s">
        <v>2497</v>
      </c>
      <c r="B3048" s="3">
        <v>0</v>
      </c>
      <c r="C3048" s="2">
        <v>3000</v>
      </c>
      <c r="D3048" s="2">
        <v>34017150.210000001</v>
      </c>
      <c r="G3048" s="5" t="s">
        <v>2643</v>
      </c>
      <c r="H3048" s="6">
        <v>1</v>
      </c>
    </row>
    <row r="3049" spans="1:8" x14ac:dyDescent="0.2">
      <c r="A3049" s="5" t="s">
        <v>2497</v>
      </c>
      <c r="B3049" s="3">
        <v>0</v>
      </c>
      <c r="C3049" s="2">
        <v>300000</v>
      </c>
      <c r="D3049" s="2">
        <v>34317150.210000001</v>
      </c>
      <c r="G3049" s="5" t="s">
        <v>2604</v>
      </c>
      <c r="H3049" s="6">
        <v>1</v>
      </c>
    </row>
    <row r="3050" spans="1:8" x14ac:dyDescent="0.2">
      <c r="A3050" s="5" t="s">
        <v>2497</v>
      </c>
      <c r="B3050" s="3">
        <v>0</v>
      </c>
      <c r="C3050" s="2">
        <v>3129524.49</v>
      </c>
      <c r="D3050" s="2">
        <v>37446674.700000003</v>
      </c>
      <c r="G3050" s="5" t="s">
        <v>2644</v>
      </c>
      <c r="H3050" s="6">
        <v>1</v>
      </c>
    </row>
    <row r="3051" spans="1:8" x14ac:dyDescent="0.2">
      <c r="A3051" s="5" t="s">
        <v>2645</v>
      </c>
      <c r="B3051" s="3">
        <v>0</v>
      </c>
      <c r="C3051" s="2">
        <v>17082</v>
      </c>
      <c r="D3051" s="2">
        <v>37463756.700000003</v>
      </c>
      <c r="G3051" s="5" t="s">
        <v>2646</v>
      </c>
      <c r="H3051" s="6">
        <v>1</v>
      </c>
    </row>
    <row r="3052" spans="1:8" x14ac:dyDescent="0.2">
      <c r="A3052" s="5" t="s">
        <v>2645</v>
      </c>
      <c r="B3052" s="3">
        <v>0</v>
      </c>
      <c r="C3052" s="2">
        <v>2500</v>
      </c>
      <c r="D3052" s="2">
        <v>37466256.700000003</v>
      </c>
      <c r="G3052" s="5" t="s">
        <v>2647</v>
      </c>
      <c r="H3052" s="6">
        <v>1</v>
      </c>
    </row>
    <row r="3053" spans="1:8" x14ac:dyDescent="0.2">
      <c r="A3053" s="5" t="s">
        <v>2645</v>
      </c>
      <c r="B3053" s="3">
        <v>0</v>
      </c>
      <c r="C3053" s="2">
        <v>3250</v>
      </c>
      <c r="D3053" s="2">
        <v>37469506.700000003</v>
      </c>
      <c r="G3053" s="5" t="s">
        <v>2647</v>
      </c>
      <c r="H3053" s="6">
        <v>1</v>
      </c>
    </row>
    <row r="3054" spans="1:8" x14ac:dyDescent="0.2">
      <c r="A3054" s="5" t="s">
        <v>2645</v>
      </c>
      <c r="B3054" s="3">
        <v>0</v>
      </c>
      <c r="C3054" s="2">
        <v>3250</v>
      </c>
      <c r="D3054" s="2">
        <v>37472756.700000003</v>
      </c>
      <c r="G3054" s="5" t="s">
        <v>2647</v>
      </c>
      <c r="H3054" s="6">
        <v>1</v>
      </c>
    </row>
    <row r="3055" spans="1:8" x14ac:dyDescent="0.2">
      <c r="A3055" s="5" t="s">
        <v>2645</v>
      </c>
      <c r="B3055" s="3">
        <v>0</v>
      </c>
      <c r="C3055" s="2">
        <v>32950</v>
      </c>
      <c r="D3055" s="2">
        <v>37505706.700000003</v>
      </c>
      <c r="G3055" s="5" t="s">
        <v>2647</v>
      </c>
      <c r="H3055" s="6">
        <v>1</v>
      </c>
    </row>
    <row r="3056" spans="1:8" x14ac:dyDescent="0.2">
      <c r="A3056" s="5" t="s">
        <v>2645</v>
      </c>
      <c r="B3056" s="3">
        <v>0</v>
      </c>
      <c r="C3056" s="2">
        <v>5000</v>
      </c>
      <c r="D3056" s="2">
        <v>37510706.700000003</v>
      </c>
      <c r="G3056" s="5" t="s">
        <v>2647</v>
      </c>
      <c r="H3056" s="6">
        <v>1</v>
      </c>
    </row>
    <row r="3057" spans="1:8" x14ac:dyDescent="0.2">
      <c r="A3057" s="5" t="s">
        <v>2645</v>
      </c>
      <c r="B3057" s="3">
        <v>0</v>
      </c>
      <c r="C3057" s="2">
        <v>6925</v>
      </c>
      <c r="D3057" s="2">
        <v>37517631.700000003</v>
      </c>
      <c r="G3057" s="5" t="s">
        <v>2640</v>
      </c>
      <c r="H3057" s="6">
        <v>1</v>
      </c>
    </row>
    <row r="3058" spans="1:8" x14ac:dyDescent="0.2">
      <c r="A3058" s="5" t="s">
        <v>2645</v>
      </c>
      <c r="B3058" s="3">
        <v>0</v>
      </c>
      <c r="C3058" s="2">
        <v>120000</v>
      </c>
      <c r="D3058" s="2">
        <v>37637631.700000003</v>
      </c>
      <c r="G3058" s="5" t="s">
        <v>2648</v>
      </c>
      <c r="H3058" s="6">
        <v>1</v>
      </c>
    </row>
    <row r="3059" spans="1:8" x14ac:dyDescent="0.2">
      <c r="A3059" s="5" t="s">
        <v>2645</v>
      </c>
      <c r="B3059" s="3">
        <v>0</v>
      </c>
      <c r="C3059" s="2">
        <v>6925</v>
      </c>
      <c r="D3059" s="2">
        <v>37644556.700000003</v>
      </c>
      <c r="G3059" s="5" t="s">
        <v>2640</v>
      </c>
      <c r="H3059" s="6">
        <v>1</v>
      </c>
    </row>
    <row r="3060" spans="1:8" x14ac:dyDescent="0.2">
      <c r="A3060" s="5" t="s">
        <v>2645</v>
      </c>
      <c r="B3060" s="3">
        <v>0</v>
      </c>
      <c r="C3060" s="2">
        <v>120000</v>
      </c>
      <c r="D3060" s="2">
        <v>37764556.700000003</v>
      </c>
      <c r="G3060" s="5" t="s">
        <v>2649</v>
      </c>
      <c r="H3060" s="6">
        <v>1</v>
      </c>
    </row>
    <row r="3061" spans="1:8" x14ac:dyDescent="0.2">
      <c r="A3061" s="5" t="s">
        <v>2645</v>
      </c>
      <c r="B3061" s="3">
        <v>0</v>
      </c>
      <c r="C3061" s="2">
        <v>120000</v>
      </c>
      <c r="D3061" s="2">
        <v>37884556.700000003</v>
      </c>
      <c r="G3061" s="5" t="s">
        <v>2650</v>
      </c>
      <c r="H3061" s="6">
        <v>1</v>
      </c>
    </row>
    <row r="3062" spans="1:8" x14ac:dyDescent="0.2">
      <c r="A3062" s="5" t="s">
        <v>2645</v>
      </c>
      <c r="B3062" s="3">
        <v>0</v>
      </c>
      <c r="C3062" s="2">
        <v>6925</v>
      </c>
      <c r="D3062" s="2">
        <v>37891481.700000003</v>
      </c>
      <c r="G3062" s="5" t="s">
        <v>2640</v>
      </c>
      <c r="H3062" s="6">
        <v>1</v>
      </c>
    </row>
    <row r="3063" spans="1:8" x14ac:dyDescent="0.2">
      <c r="A3063" s="5" t="s">
        <v>2645</v>
      </c>
      <c r="B3063" s="3">
        <v>0</v>
      </c>
      <c r="C3063" s="2">
        <v>5000</v>
      </c>
      <c r="D3063" s="2">
        <v>37896481.700000003</v>
      </c>
      <c r="G3063" s="5" t="s">
        <v>2651</v>
      </c>
      <c r="H3063" s="6">
        <v>1</v>
      </c>
    </row>
    <row r="3064" spans="1:8" x14ac:dyDescent="0.2">
      <c r="A3064" s="5" t="s">
        <v>2645</v>
      </c>
      <c r="B3064" s="3">
        <v>0</v>
      </c>
      <c r="C3064" s="2">
        <v>6925</v>
      </c>
      <c r="D3064" s="2">
        <v>37903406.700000003</v>
      </c>
      <c r="G3064" s="5" t="s">
        <v>2640</v>
      </c>
      <c r="H3064" s="6">
        <v>1</v>
      </c>
    </row>
    <row r="3065" spans="1:8" x14ac:dyDescent="0.2">
      <c r="A3065" s="5" t="s">
        <v>2645</v>
      </c>
      <c r="B3065" s="3">
        <v>0</v>
      </c>
      <c r="C3065" s="2">
        <v>6925</v>
      </c>
      <c r="D3065" s="2">
        <v>37910331.700000003</v>
      </c>
      <c r="G3065" s="5" t="s">
        <v>2640</v>
      </c>
      <c r="H3065" s="6">
        <v>1</v>
      </c>
    </row>
    <row r="3066" spans="1:8" x14ac:dyDescent="0.2">
      <c r="A3066" s="5" t="s">
        <v>2645</v>
      </c>
      <c r="B3066" s="3">
        <v>0</v>
      </c>
      <c r="C3066" s="2">
        <v>6925</v>
      </c>
      <c r="D3066" s="2">
        <v>37917256.700000003</v>
      </c>
      <c r="G3066" s="5" t="s">
        <v>2640</v>
      </c>
      <c r="H3066" s="6">
        <v>1</v>
      </c>
    </row>
    <row r="3067" spans="1:8" x14ac:dyDescent="0.2">
      <c r="A3067" s="5" t="s">
        <v>2645</v>
      </c>
      <c r="B3067" s="3">
        <v>0</v>
      </c>
      <c r="C3067" s="3">
        <v>500</v>
      </c>
      <c r="D3067" s="2">
        <v>37917756.700000003</v>
      </c>
      <c r="G3067" s="5" t="s">
        <v>2652</v>
      </c>
      <c r="H3067" s="6">
        <v>1</v>
      </c>
    </row>
    <row r="3068" spans="1:8" x14ac:dyDescent="0.2">
      <c r="A3068" s="5" t="s">
        <v>2645</v>
      </c>
      <c r="B3068" s="3">
        <v>0</v>
      </c>
      <c r="C3068" s="2">
        <v>6925</v>
      </c>
      <c r="D3068" s="2">
        <v>37924681.700000003</v>
      </c>
      <c r="G3068" s="5" t="s">
        <v>2640</v>
      </c>
      <c r="H3068" s="6">
        <v>1</v>
      </c>
    </row>
    <row r="3069" spans="1:8" x14ac:dyDescent="0.2">
      <c r="A3069" s="5" t="s">
        <v>2645</v>
      </c>
      <c r="B3069" s="3">
        <v>0</v>
      </c>
      <c r="C3069" s="2">
        <v>5000</v>
      </c>
      <c r="D3069" s="2">
        <v>37929681.700000003</v>
      </c>
      <c r="G3069" s="5" t="s">
        <v>2653</v>
      </c>
      <c r="H3069" s="6">
        <v>1</v>
      </c>
    </row>
    <row r="3070" spans="1:8" x14ac:dyDescent="0.2">
      <c r="A3070" s="5" t="s">
        <v>2645</v>
      </c>
      <c r="B3070" s="3">
        <v>0</v>
      </c>
      <c r="C3070" s="2">
        <v>6925</v>
      </c>
      <c r="D3070" s="2">
        <v>37936606.700000003</v>
      </c>
      <c r="G3070" s="5" t="s">
        <v>2640</v>
      </c>
      <c r="H3070" s="6">
        <v>1</v>
      </c>
    </row>
    <row r="3071" spans="1:8" x14ac:dyDescent="0.2">
      <c r="A3071" s="5" t="s">
        <v>2645</v>
      </c>
      <c r="B3071" s="3">
        <v>0</v>
      </c>
      <c r="C3071" s="2">
        <v>6925</v>
      </c>
      <c r="D3071" s="2">
        <v>37943531.700000003</v>
      </c>
      <c r="G3071" s="5" t="s">
        <v>2640</v>
      </c>
      <c r="H3071" s="6">
        <v>1</v>
      </c>
    </row>
    <row r="3072" spans="1:8" x14ac:dyDescent="0.2">
      <c r="A3072" s="5" t="s">
        <v>2645</v>
      </c>
      <c r="B3072" s="3">
        <v>0</v>
      </c>
      <c r="C3072" s="2">
        <v>6925</v>
      </c>
      <c r="D3072" s="2">
        <v>37950456.700000003</v>
      </c>
      <c r="G3072" s="5" t="s">
        <v>2640</v>
      </c>
      <c r="H3072" s="6">
        <v>1</v>
      </c>
    </row>
    <row r="3073" spans="1:8" x14ac:dyDescent="0.2">
      <c r="A3073" s="5" t="s">
        <v>2645</v>
      </c>
      <c r="B3073" s="3">
        <v>0</v>
      </c>
      <c r="C3073" s="2">
        <v>7500</v>
      </c>
      <c r="D3073" s="2">
        <v>37957956.700000003</v>
      </c>
      <c r="G3073" s="5" t="s">
        <v>2654</v>
      </c>
      <c r="H3073" s="6">
        <v>1</v>
      </c>
    </row>
    <row r="3074" spans="1:8" x14ac:dyDescent="0.2">
      <c r="A3074" s="5" t="s">
        <v>2645</v>
      </c>
      <c r="B3074" s="3">
        <v>0</v>
      </c>
      <c r="C3074" s="2">
        <v>22500</v>
      </c>
      <c r="D3074" s="2">
        <v>37980456.700000003</v>
      </c>
      <c r="G3074" s="5" t="s">
        <v>2655</v>
      </c>
      <c r="H3074" s="6">
        <v>1</v>
      </c>
    </row>
    <row r="3075" spans="1:8" x14ac:dyDescent="0.2">
      <c r="A3075" s="5" t="s">
        <v>2645</v>
      </c>
      <c r="B3075" s="3">
        <v>0</v>
      </c>
      <c r="C3075" s="2">
        <v>22500</v>
      </c>
      <c r="D3075" s="2">
        <v>38002956.700000003</v>
      </c>
      <c r="G3075" s="5" t="s">
        <v>2656</v>
      </c>
      <c r="H3075" s="6">
        <v>1</v>
      </c>
    </row>
    <row r="3076" spans="1:8" x14ac:dyDescent="0.2">
      <c r="A3076" s="5" t="s">
        <v>2645</v>
      </c>
      <c r="B3076" s="3">
        <v>0</v>
      </c>
      <c r="C3076" s="2">
        <v>3000</v>
      </c>
      <c r="D3076" s="2">
        <v>38005956.700000003</v>
      </c>
      <c r="G3076" s="5" t="s">
        <v>2657</v>
      </c>
      <c r="H3076" s="6">
        <v>1</v>
      </c>
    </row>
    <row r="3077" spans="1:8" x14ac:dyDescent="0.2">
      <c r="A3077" s="5" t="s">
        <v>2645</v>
      </c>
      <c r="B3077" s="3">
        <v>0</v>
      </c>
      <c r="C3077" s="2">
        <v>22500</v>
      </c>
      <c r="D3077" s="2">
        <v>38028456.700000003</v>
      </c>
      <c r="G3077" s="5" t="s">
        <v>2658</v>
      </c>
      <c r="H3077" s="6">
        <v>1</v>
      </c>
    </row>
    <row r="3078" spans="1:8" x14ac:dyDescent="0.2">
      <c r="A3078" s="5" t="s">
        <v>2645</v>
      </c>
      <c r="B3078" s="3">
        <v>0</v>
      </c>
      <c r="C3078" s="2">
        <v>20000</v>
      </c>
      <c r="D3078" s="2">
        <v>38048456.700000003</v>
      </c>
      <c r="G3078" s="5" t="s">
        <v>2659</v>
      </c>
      <c r="H3078" s="6">
        <v>1</v>
      </c>
    </row>
    <row r="3079" spans="1:8" x14ac:dyDescent="0.2">
      <c r="A3079" s="5" t="s">
        <v>2645</v>
      </c>
      <c r="B3079" s="3">
        <v>0</v>
      </c>
      <c r="C3079" s="2">
        <v>2000</v>
      </c>
      <c r="D3079" s="2">
        <v>38050456.700000003</v>
      </c>
      <c r="G3079" s="5" t="s">
        <v>2660</v>
      </c>
      <c r="H3079" s="6">
        <v>1</v>
      </c>
    </row>
    <row r="3080" spans="1:8" x14ac:dyDescent="0.2">
      <c r="A3080" s="5" t="s">
        <v>2645</v>
      </c>
      <c r="B3080" s="3">
        <v>0</v>
      </c>
      <c r="C3080" s="2">
        <v>34400</v>
      </c>
      <c r="D3080" s="2">
        <v>38084856.700000003</v>
      </c>
      <c r="G3080" s="5" t="s">
        <v>2661</v>
      </c>
      <c r="H3080" s="6">
        <v>1</v>
      </c>
    </row>
    <row r="3081" spans="1:8" x14ac:dyDescent="0.2">
      <c r="A3081" s="5" t="s">
        <v>2645</v>
      </c>
      <c r="B3081" s="3">
        <v>0</v>
      </c>
      <c r="C3081" s="2">
        <v>2680</v>
      </c>
      <c r="D3081" s="2">
        <v>38087536.700000003</v>
      </c>
      <c r="G3081" s="5" t="s">
        <v>2662</v>
      </c>
      <c r="H3081" s="6">
        <v>1</v>
      </c>
    </row>
    <row r="3082" spans="1:8" x14ac:dyDescent="0.2">
      <c r="A3082" s="5" t="s">
        <v>2645</v>
      </c>
      <c r="B3082" s="3">
        <v>0</v>
      </c>
      <c r="C3082" s="2">
        <v>2000</v>
      </c>
      <c r="D3082" s="2">
        <v>38089536.700000003</v>
      </c>
      <c r="G3082" s="5" t="s">
        <v>2663</v>
      </c>
      <c r="H3082" s="6">
        <v>1</v>
      </c>
    </row>
    <row r="3083" spans="1:8" x14ac:dyDescent="0.2">
      <c r="A3083" s="5" t="s">
        <v>2645</v>
      </c>
      <c r="B3083" s="3">
        <v>0</v>
      </c>
      <c r="C3083" s="2">
        <v>17038.72</v>
      </c>
      <c r="D3083" s="2">
        <v>38106575.420000002</v>
      </c>
      <c r="G3083" s="5" t="s">
        <v>2664</v>
      </c>
      <c r="H3083" s="6">
        <v>1</v>
      </c>
    </row>
    <row r="3084" spans="1:8" x14ac:dyDescent="0.2">
      <c r="A3084" s="5" t="s">
        <v>2645</v>
      </c>
      <c r="B3084" s="3">
        <v>0</v>
      </c>
      <c r="C3084" s="2">
        <v>2000</v>
      </c>
      <c r="D3084" s="2">
        <v>38108575.420000002</v>
      </c>
      <c r="G3084" s="5" t="s">
        <v>2665</v>
      </c>
      <c r="H3084" s="6">
        <v>1</v>
      </c>
    </row>
    <row r="3085" spans="1:8" x14ac:dyDescent="0.2">
      <c r="A3085" s="5" t="s">
        <v>2645</v>
      </c>
      <c r="B3085" s="3">
        <v>0</v>
      </c>
      <c r="C3085" s="2">
        <v>10000</v>
      </c>
      <c r="D3085" s="2">
        <v>38118575.420000002</v>
      </c>
      <c r="G3085" s="5" t="s">
        <v>2665</v>
      </c>
      <c r="H3085" s="6">
        <v>1</v>
      </c>
    </row>
    <row r="3086" spans="1:8" x14ac:dyDescent="0.2">
      <c r="A3086" s="5" t="s">
        <v>2645</v>
      </c>
      <c r="B3086" s="3">
        <v>0</v>
      </c>
      <c r="C3086" s="2">
        <v>20000</v>
      </c>
      <c r="D3086" s="2">
        <v>38138575.420000002</v>
      </c>
      <c r="G3086" s="5" t="s">
        <v>2666</v>
      </c>
      <c r="H3086" s="6">
        <v>1</v>
      </c>
    </row>
    <row r="3087" spans="1:8" x14ac:dyDescent="0.2">
      <c r="A3087" s="5" t="s">
        <v>2645</v>
      </c>
      <c r="B3087" s="3">
        <v>0</v>
      </c>
      <c r="C3087" s="2">
        <v>5000</v>
      </c>
      <c r="D3087" s="2">
        <v>38143575.420000002</v>
      </c>
      <c r="G3087" s="5" t="s">
        <v>2667</v>
      </c>
      <c r="H3087" s="6">
        <v>1</v>
      </c>
    </row>
    <row r="3088" spans="1:8" x14ac:dyDescent="0.2">
      <c r="A3088" s="5" t="s">
        <v>2645</v>
      </c>
      <c r="B3088" s="3">
        <v>0</v>
      </c>
      <c r="C3088" s="2">
        <v>5000</v>
      </c>
      <c r="D3088" s="2">
        <v>38148575.420000002</v>
      </c>
      <c r="G3088" s="5" t="s">
        <v>2665</v>
      </c>
      <c r="H3088" s="6">
        <v>1</v>
      </c>
    </row>
    <row r="3089" spans="1:8" x14ac:dyDescent="0.2">
      <c r="A3089" s="5" t="s">
        <v>2645</v>
      </c>
      <c r="B3089" s="3">
        <v>0</v>
      </c>
      <c r="C3089" s="2">
        <v>5000</v>
      </c>
      <c r="D3089" s="2">
        <v>38153575.420000002</v>
      </c>
      <c r="G3089" s="5" t="s">
        <v>2666</v>
      </c>
      <c r="H3089" s="6">
        <v>1</v>
      </c>
    </row>
    <row r="3090" spans="1:8" x14ac:dyDescent="0.2">
      <c r="A3090" s="5" t="s">
        <v>2645</v>
      </c>
      <c r="B3090" s="3">
        <v>0</v>
      </c>
      <c r="C3090" s="2">
        <v>4000</v>
      </c>
      <c r="D3090" s="2">
        <v>38157575.420000002</v>
      </c>
      <c r="G3090" s="5" t="s">
        <v>2668</v>
      </c>
      <c r="H3090" s="6">
        <v>1</v>
      </c>
    </row>
    <row r="3091" spans="1:8" x14ac:dyDescent="0.2">
      <c r="A3091" s="5" t="s">
        <v>2645</v>
      </c>
      <c r="B3091" s="3">
        <v>0</v>
      </c>
      <c r="C3091" s="2">
        <v>79150</v>
      </c>
      <c r="D3091" s="2">
        <v>38236725.420000002</v>
      </c>
      <c r="G3091" s="5" t="s">
        <v>2669</v>
      </c>
      <c r="H3091" s="6">
        <v>1</v>
      </c>
    </row>
    <row r="3092" spans="1:8" x14ac:dyDescent="0.2">
      <c r="A3092" s="5" t="s">
        <v>2645</v>
      </c>
      <c r="B3092" s="3">
        <v>0</v>
      </c>
      <c r="C3092" s="2">
        <v>35000</v>
      </c>
      <c r="D3092" s="2">
        <v>38271725.420000002</v>
      </c>
      <c r="G3092" s="5" t="s">
        <v>2670</v>
      </c>
      <c r="H3092" s="6">
        <v>1</v>
      </c>
    </row>
    <row r="3093" spans="1:8" x14ac:dyDescent="0.2">
      <c r="A3093" s="5" t="s">
        <v>2645</v>
      </c>
      <c r="B3093" s="3">
        <v>0</v>
      </c>
      <c r="C3093" s="2">
        <v>8400</v>
      </c>
      <c r="D3093" s="2">
        <v>38280125.420000002</v>
      </c>
      <c r="G3093" s="5" t="s">
        <v>2671</v>
      </c>
      <c r="H3093" s="6">
        <v>1</v>
      </c>
    </row>
    <row r="3094" spans="1:8" x14ac:dyDescent="0.2">
      <c r="A3094" s="5" t="s">
        <v>2645</v>
      </c>
      <c r="B3094" s="3">
        <v>0</v>
      </c>
      <c r="C3094" s="2">
        <v>5000</v>
      </c>
      <c r="D3094" s="2">
        <v>38285125.420000002</v>
      </c>
      <c r="G3094" s="5" t="s">
        <v>2672</v>
      </c>
      <c r="H3094" s="6">
        <v>1</v>
      </c>
    </row>
    <row r="3095" spans="1:8" x14ac:dyDescent="0.2">
      <c r="A3095" s="5" t="s">
        <v>2645</v>
      </c>
      <c r="B3095" s="3">
        <v>0</v>
      </c>
      <c r="C3095" s="2">
        <v>26950</v>
      </c>
      <c r="D3095" s="2">
        <v>38312075.420000002</v>
      </c>
      <c r="G3095" s="5" t="s">
        <v>2673</v>
      </c>
      <c r="H3095" s="6">
        <v>1</v>
      </c>
    </row>
    <row r="3096" spans="1:8" x14ac:dyDescent="0.2">
      <c r="A3096" s="5" t="s">
        <v>2645</v>
      </c>
      <c r="B3096" s="3">
        <v>0</v>
      </c>
      <c r="C3096" s="2">
        <v>65000</v>
      </c>
      <c r="D3096" s="2">
        <v>38377075.420000002</v>
      </c>
      <c r="G3096" s="5" t="s">
        <v>2674</v>
      </c>
      <c r="H3096" s="6">
        <v>1</v>
      </c>
    </row>
    <row r="3097" spans="1:8" x14ac:dyDescent="0.2">
      <c r="A3097" s="5" t="s">
        <v>2645</v>
      </c>
      <c r="B3097" s="3">
        <v>0</v>
      </c>
      <c r="C3097" s="3">
        <v>200</v>
      </c>
      <c r="D3097" s="2">
        <v>38377275.420000002</v>
      </c>
      <c r="G3097" s="5" t="s">
        <v>2671</v>
      </c>
      <c r="H3097" s="6">
        <v>1</v>
      </c>
    </row>
    <row r="3098" spans="1:8" x14ac:dyDescent="0.2">
      <c r="A3098" s="5" t="s">
        <v>2645</v>
      </c>
      <c r="B3098" s="3">
        <v>0</v>
      </c>
      <c r="C3098" s="2">
        <v>3000</v>
      </c>
      <c r="D3098" s="2">
        <v>38380275.420000002</v>
      </c>
      <c r="G3098" s="5" t="s">
        <v>2669</v>
      </c>
      <c r="H3098" s="6">
        <v>1</v>
      </c>
    </row>
    <row r="3099" spans="1:8" x14ac:dyDescent="0.2">
      <c r="A3099" s="5" t="s">
        <v>2645</v>
      </c>
      <c r="B3099" s="3">
        <v>0</v>
      </c>
      <c r="C3099" s="2">
        <v>5000</v>
      </c>
      <c r="D3099" s="2">
        <v>38385275.420000002</v>
      </c>
      <c r="G3099" s="5" t="s">
        <v>2675</v>
      </c>
      <c r="H3099" s="6">
        <v>1</v>
      </c>
    </row>
    <row r="3100" spans="1:8" x14ac:dyDescent="0.2">
      <c r="A3100" s="5" t="s">
        <v>2645</v>
      </c>
      <c r="B3100" s="3">
        <v>0</v>
      </c>
      <c r="C3100" s="2">
        <v>3000</v>
      </c>
      <c r="D3100" s="2">
        <v>38388275.420000002</v>
      </c>
      <c r="G3100" s="5" t="s">
        <v>2669</v>
      </c>
      <c r="H3100" s="6">
        <v>1</v>
      </c>
    </row>
    <row r="3101" spans="1:8" x14ac:dyDescent="0.2">
      <c r="A3101" s="5" t="s">
        <v>2645</v>
      </c>
      <c r="B3101" s="3">
        <v>0</v>
      </c>
      <c r="C3101" s="2">
        <v>10000</v>
      </c>
      <c r="D3101" s="2">
        <v>38398275.420000002</v>
      </c>
      <c r="G3101" s="5" t="s">
        <v>2672</v>
      </c>
      <c r="H3101" s="6">
        <v>1</v>
      </c>
    </row>
    <row r="3102" spans="1:8" x14ac:dyDescent="0.2">
      <c r="A3102" s="5" t="s">
        <v>2645</v>
      </c>
      <c r="B3102" s="3">
        <v>0</v>
      </c>
      <c r="C3102" s="2">
        <v>5000</v>
      </c>
      <c r="D3102" s="2">
        <v>38403275.420000002</v>
      </c>
      <c r="G3102" s="5" t="s">
        <v>2675</v>
      </c>
      <c r="H3102" s="6">
        <v>1</v>
      </c>
    </row>
    <row r="3103" spans="1:8" x14ac:dyDescent="0.2">
      <c r="A3103" s="5" t="s">
        <v>2645</v>
      </c>
      <c r="B3103" s="3">
        <v>0</v>
      </c>
      <c r="C3103" s="2">
        <v>2500</v>
      </c>
      <c r="D3103" s="2">
        <v>38405775.420000002</v>
      </c>
      <c r="G3103" s="5" t="s">
        <v>2676</v>
      </c>
      <c r="H3103" s="6">
        <v>1</v>
      </c>
    </row>
    <row r="3104" spans="1:8" x14ac:dyDescent="0.2">
      <c r="A3104" s="5" t="s">
        <v>2645</v>
      </c>
      <c r="B3104" s="3">
        <v>0</v>
      </c>
      <c r="C3104" s="2">
        <v>75000</v>
      </c>
      <c r="D3104" s="2">
        <v>38480775.420000002</v>
      </c>
      <c r="G3104" s="5" t="s">
        <v>2677</v>
      </c>
      <c r="H3104" s="6">
        <v>1</v>
      </c>
    </row>
    <row r="3105" spans="1:8" x14ac:dyDescent="0.2">
      <c r="A3105" s="5" t="s">
        <v>2645</v>
      </c>
      <c r="B3105" s="3">
        <v>0</v>
      </c>
      <c r="C3105" s="2">
        <v>20000</v>
      </c>
      <c r="D3105" s="2">
        <v>38500775.420000002</v>
      </c>
      <c r="G3105" s="5" t="s">
        <v>2678</v>
      </c>
      <c r="H3105" s="6">
        <v>1</v>
      </c>
    </row>
    <row r="3106" spans="1:8" x14ac:dyDescent="0.2">
      <c r="A3106" s="5" t="s">
        <v>2645</v>
      </c>
      <c r="B3106" s="3">
        <v>0</v>
      </c>
      <c r="C3106" s="2">
        <v>26050</v>
      </c>
      <c r="D3106" s="2">
        <v>38526825.420000002</v>
      </c>
      <c r="G3106" s="5" t="s">
        <v>2679</v>
      </c>
      <c r="H3106" s="6">
        <v>1</v>
      </c>
    </row>
    <row r="3107" spans="1:8" x14ac:dyDescent="0.2">
      <c r="A3107" s="5" t="s">
        <v>2645</v>
      </c>
      <c r="B3107" s="3">
        <v>0</v>
      </c>
      <c r="C3107" s="3">
        <v>600</v>
      </c>
      <c r="D3107" s="2">
        <v>38527425.420000002</v>
      </c>
      <c r="G3107" s="5" t="s">
        <v>2680</v>
      </c>
      <c r="H3107" s="6">
        <v>1</v>
      </c>
    </row>
    <row r="3108" spans="1:8" x14ac:dyDescent="0.2">
      <c r="A3108" s="5" t="s">
        <v>2645</v>
      </c>
      <c r="B3108" s="3">
        <v>0</v>
      </c>
      <c r="C3108" s="2">
        <v>3000</v>
      </c>
      <c r="D3108" s="2">
        <v>38530425.420000002</v>
      </c>
      <c r="G3108" s="5" t="s">
        <v>2676</v>
      </c>
      <c r="H3108" s="6">
        <v>1</v>
      </c>
    </row>
    <row r="3109" spans="1:8" x14ac:dyDescent="0.2">
      <c r="A3109" s="5" t="s">
        <v>2645</v>
      </c>
      <c r="B3109" s="3">
        <v>0</v>
      </c>
      <c r="C3109" s="2">
        <v>120000</v>
      </c>
      <c r="D3109" s="2">
        <v>38650425.420000002</v>
      </c>
      <c r="G3109" s="5" t="s">
        <v>2681</v>
      </c>
      <c r="H3109" s="6">
        <v>1</v>
      </c>
    </row>
    <row r="3110" spans="1:8" x14ac:dyDescent="0.2">
      <c r="A3110" s="5" t="s">
        <v>2645</v>
      </c>
      <c r="B3110" s="3">
        <v>0</v>
      </c>
      <c r="C3110" s="3">
        <v>600</v>
      </c>
      <c r="D3110" s="2">
        <v>38651025.420000002</v>
      </c>
      <c r="G3110" s="5" t="s">
        <v>2682</v>
      </c>
      <c r="H3110" s="6">
        <v>1</v>
      </c>
    </row>
    <row r="3111" spans="1:8" x14ac:dyDescent="0.2">
      <c r="A3111" s="5" t="s">
        <v>2645</v>
      </c>
      <c r="B3111" s="3">
        <v>0</v>
      </c>
      <c r="C3111" s="2">
        <v>3000</v>
      </c>
      <c r="D3111" s="2">
        <v>38654025.420000002</v>
      </c>
      <c r="G3111" s="5" t="s">
        <v>2679</v>
      </c>
      <c r="H3111" s="6">
        <v>1</v>
      </c>
    </row>
    <row r="3112" spans="1:8" x14ac:dyDescent="0.2">
      <c r="A3112" s="5" t="s">
        <v>2645</v>
      </c>
      <c r="B3112" s="3">
        <v>0</v>
      </c>
      <c r="C3112" s="2">
        <v>120000</v>
      </c>
      <c r="D3112" s="2">
        <v>38774025.420000002</v>
      </c>
      <c r="G3112" s="5" t="s">
        <v>2683</v>
      </c>
      <c r="H3112" s="6">
        <v>1</v>
      </c>
    </row>
    <row r="3113" spans="1:8" x14ac:dyDescent="0.2">
      <c r="A3113" s="5" t="s">
        <v>2645</v>
      </c>
      <c r="B3113" s="3">
        <v>0</v>
      </c>
      <c r="C3113" s="2">
        <v>5000</v>
      </c>
      <c r="D3113" s="2">
        <v>38779025.420000002</v>
      </c>
      <c r="G3113" s="5" t="s">
        <v>2679</v>
      </c>
      <c r="H3113" s="6">
        <v>1</v>
      </c>
    </row>
    <row r="3114" spans="1:8" x14ac:dyDescent="0.2">
      <c r="A3114" s="5" t="s">
        <v>2645</v>
      </c>
      <c r="B3114" s="3">
        <v>0</v>
      </c>
      <c r="C3114" s="2">
        <v>11717.9</v>
      </c>
      <c r="D3114" s="2">
        <v>38790743.32</v>
      </c>
      <c r="G3114" s="5" t="s">
        <v>2684</v>
      </c>
      <c r="H3114" s="6">
        <v>1</v>
      </c>
    </row>
    <row r="3115" spans="1:8" x14ac:dyDescent="0.2">
      <c r="A3115" s="5" t="s">
        <v>2645</v>
      </c>
      <c r="B3115" s="3">
        <v>0</v>
      </c>
      <c r="C3115" s="2">
        <v>1493383.28</v>
      </c>
      <c r="D3115" s="2">
        <v>40284126.600000001</v>
      </c>
      <c r="G3115" s="5" t="s">
        <v>2685</v>
      </c>
      <c r="H3115" s="6">
        <v>1</v>
      </c>
    </row>
    <row r="3116" spans="1:8" x14ac:dyDescent="0.2">
      <c r="A3116" s="5" t="s">
        <v>2645</v>
      </c>
      <c r="B3116" s="3">
        <v>0</v>
      </c>
      <c r="C3116" s="2">
        <v>22750</v>
      </c>
      <c r="D3116" s="2">
        <v>40306876.600000001</v>
      </c>
      <c r="G3116" s="5" t="s">
        <v>2686</v>
      </c>
      <c r="H3116" s="6">
        <v>1</v>
      </c>
    </row>
    <row r="3117" spans="1:8" x14ac:dyDescent="0.2">
      <c r="A3117" s="5" t="s">
        <v>2645</v>
      </c>
      <c r="B3117" s="3">
        <v>0</v>
      </c>
      <c r="C3117" s="2">
        <v>1500</v>
      </c>
      <c r="D3117" s="2">
        <v>40308376.600000001</v>
      </c>
      <c r="G3117" s="5" t="s">
        <v>2687</v>
      </c>
      <c r="H3117" s="6">
        <v>1</v>
      </c>
    </row>
    <row r="3118" spans="1:8" x14ac:dyDescent="0.2">
      <c r="A3118" s="5" t="s">
        <v>2645</v>
      </c>
      <c r="B3118" s="3">
        <v>0</v>
      </c>
      <c r="C3118" s="2">
        <v>1000</v>
      </c>
      <c r="D3118" s="2">
        <v>40309376.600000001</v>
      </c>
      <c r="G3118" s="5" t="s">
        <v>2688</v>
      </c>
      <c r="H3118" s="6">
        <v>1</v>
      </c>
    </row>
    <row r="3119" spans="1:8" x14ac:dyDescent="0.2">
      <c r="A3119" s="5" t="s">
        <v>2645</v>
      </c>
      <c r="B3119" s="3">
        <v>0</v>
      </c>
      <c r="C3119" s="2">
        <v>9776.4599999999991</v>
      </c>
      <c r="D3119" s="2">
        <v>40319153.060000002</v>
      </c>
      <c r="G3119" s="5" t="s">
        <v>2689</v>
      </c>
      <c r="H3119" s="6">
        <v>1</v>
      </c>
    </row>
    <row r="3120" spans="1:8" x14ac:dyDescent="0.2">
      <c r="A3120" s="5" t="s">
        <v>2645</v>
      </c>
      <c r="B3120" s="3">
        <v>0</v>
      </c>
      <c r="C3120" s="2">
        <v>26000</v>
      </c>
      <c r="D3120" s="2">
        <v>40345153.060000002</v>
      </c>
      <c r="G3120" s="5" t="s">
        <v>2690</v>
      </c>
      <c r="H3120" s="6">
        <v>1</v>
      </c>
    </row>
    <row r="3121" spans="1:8" x14ac:dyDescent="0.2">
      <c r="A3121" s="5" t="s">
        <v>2645</v>
      </c>
      <c r="B3121" s="3">
        <v>0</v>
      </c>
      <c r="C3121" s="2">
        <v>3250</v>
      </c>
      <c r="D3121" s="2">
        <v>40348403.060000002</v>
      </c>
      <c r="G3121" s="5" t="s">
        <v>2691</v>
      </c>
      <c r="H3121" s="6">
        <v>1</v>
      </c>
    </row>
    <row r="3122" spans="1:8" x14ac:dyDescent="0.2">
      <c r="A3122" s="5" t="s">
        <v>2645</v>
      </c>
      <c r="B3122" s="3">
        <v>0</v>
      </c>
      <c r="C3122" s="2">
        <v>2500</v>
      </c>
      <c r="D3122" s="2">
        <v>40350903.060000002</v>
      </c>
      <c r="G3122" s="5" t="s">
        <v>2692</v>
      </c>
      <c r="H3122" s="6">
        <v>1</v>
      </c>
    </row>
    <row r="3123" spans="1:8" x14ac:dyDescent="0.2">
      <c r="A3123" s="5" t="s">
        <v>2645</v>
      </c>
      <c r="B3123" s="3">
        <v>0</v>
      </c>
      <c r="C3123" s="2">
        <v>9050</v>
      </c>
      <c r="D3123" s="2">
        <v>40359953.060000002</v>
      </c>
      <c r="G3123" s="5" t="s">
        <v>2693</v>
      </c>
      <c r="H3123" s="6">
        <v>1</v>
      </c>
    </row>
    <row r="3124" spans="1:8" x14ac:dyDescent="0.2">
      <c r="A3124" s="5" t="s">
        <v>2645</v>
      </c>
      <c r="B3124" s="3">
        <v>0</v>
      </c>
      <c r="C3124" s="2">
        <v>5000</v>
      </c>
      <c r="D3124" s="2">
        <v>40364953.060000002</v>
      </c>
      <c r="G3124" s="5" t="s">
        <v>2694</v>
      </c>
      <c r="H3124" s="6">
        <v>1</v>
      </c>
    </row>
    <row r="3125" spans="1:8" x14ac:dyDescent="0.2">
      <c r="A3125" s="5" t="s">
        <v>2645</v>
      </c>
      <c r="B3125" s="3">
        <v>0</v>
      </c>
      <c r="C3125" s="2">
        <v>3450</v>
      </c>
      <c r="D3125" s="2">
        <v>40368403.060000002</v>
      </c>
      <c r="G3125" s="5" t="s">
        <v>2695</v>
      </c>
      <c r="H3125" s="6">
        <v>1</v>
      </c>
    </row>
    <row r="3126" spans="1:8" x14ac:dyDescent="0.2">
      <c r="A3126" s="5" t="s">
        <v>2645</v>
      </c>
      <c r="B3126" s="3">
        <v>0</v>
      </c>
      <c r="C3126" s="2">
        <v>94718.65</v>
      </c>
      <c r="D3126" s="2">
        <v>40463121.710000001</v>
      </c>
      <c r="G3126" s="5" t="s">
        <v>2696</v>
      </c>
      <c r="H3126" s="6">
        <v>1</v>
      </c>
    </row>
    <row r="3127" spans="1:8" x14ac:dyDescent="0.2">
      <c r="A3127" s="5" t="s">
        <v>2645</v>
      </c>
      <c r="B3127" s="3">
        <v>0</v>
      </c>
      <c r="C3127" s="2">
        <v>3450</v>
      </c>
      <c r="D3127" s="2">
        <v>40466571.710000001</v>
      </c>
      <c r="G3127" s="5" t="s">
        <v>2697</v>
      </c>
      <c r="H3127" s="6">
        <v>1</v>
      </c>
    </row>
    <row r="3128" spans="1:8" x14ac:dyDescent="0.2">
      <c r="A3128" s="5" t="s">
        <v>2645</v>
      </c>
      <c r="B3128" s="3">
        <v>0</v>
      </c>
      <c r="C3128" s="2">
        <v>5000</v>
      </c>
      <c r="D3128" s="2">
        <v>40471571.710000001</v>
      </c>
      <c r="G3128" s="5" t="s">
        <v>2698</v>
      </c>
      <c r="H3128" s="6">
        <v>1</v>
      </c>
    </row>
    <row r="3129" spans="1:8" x14ac:dyDescent="0.2">
      <c r="A3129" s="5" t="s">
        <v>2645</v>
      </c>
      <c r="B3129" s="3">
        <v>0</v>
      </c>
      <c r="C3129" s="2">
        <v>8000</v>
      </c>
      <c r="D3129" s="2">
        <v>40479571.710000001</v>
      </c>
      <c r="G3129" s="5" t="s">
        <v>2699</v>
      </c>
      <c r="H3129" s="6">
        <v>1</v>
      </c>
    </row>
    <row r="3130" spans="1:8" x14ac:dyDescent="0.2">
      <c r="A3130" s="5" t="s">
        <v>2645</v>
      </c>
      <c r="B3130" s="3">
        <v>0</v>
      </c>
      <c r="C3130" s="3">
        <v>200</v>
      </c>
      <c r="D3130" s="2">
        <v>40479771.710000001</v>
      </c>
      <c r="G3130" s="5" t="s">
        <v>2700</v>
      </c>
      <c r="H3130" s="6">
        <v>1</v>
      </c>
    </row>
    <row r="3131" spans="1:8" x14ac:dyDescent="0.2">
      <c r="A3131" s="5" t="s">
        <v>2645</v>
      </c>
      <c r="B3131" s="3">
        <v>0</v>
      </c>
      <c r="C3131" s="2">
        <v>92500</v>
      </c>
      <c r="D3131" s="2">
        <v>40572271.710000001</v>
      </c>
      <c r="G3131" s="5" t="s">
        <v>2701</v>
      </c>
      <c r="H3131" s="6">
        <v>1</v>
      </c>
    </row>
    <row r="3132" spans="1:8" x14ac:dyDescent="0.2">
      <c r="A3132" s="5" t="s">
        <v>2645</v>
      </c>
      <c r="B3132" s="3">
        <v>0</v>
      </c>
      <c r="C3132" s="3">
        <v>200</v>
      </c>
      <c r="D3132" s="2">
        <v>40572471.710000001</v>
      </c>
      <c r="G3132" s="5" t="s">
        <v>2702</v>
      </c>
      <c r="H3132" s="6">
        <v>1</v>
      </c>
    </row>
    <row r="3133" spans="1:8" x14ac:dyDescent="0.2">
      <c r="A3133" s="5" t="s">
        <v>2645</v>
      </c>
      <c r="B3133" s="3">
        <v>0</v>
      </c>
      <c r="C3133" s="2">
        <v>120000</v>
      </c>
      <c r="D3133" s="2">
        <v>40692471.710000001</v>
      </c>
      <c r="G3133" s="5" t="s">
        <v>2703</v>
      </c>
      <c r="H3133" s="6">
        <v>1</v>
      </c>
    </row>
    <row r="3134" spans="1:8" x14ac:dyDescent="0.2">
      <c r="A3134" s="5" t="s">
        <v>2645</v>
      </c>
      <c r="B3134" s="3">
        <v>0</v>
      </c>
      <c r="C3134" s="2">
        <v>298000</v>
      </c>
      <c r="D3134" s="2">
        <v>40990471.710000001</v>
      </c>
      <c r="G3134" s="5" t="s">
        <v>2704</v>
      </c>
      <c r="H3134" s="6">
        <v>1</v>
      </c>
    </row>
    <row r="3135" spans="1:8" x14ac:dyDescent="0.2">
      <c r="A3135" s="5" t="s">
        <v>2645</v>
      </c>
      <c r="B3135" s="3">
        <v>0</v>
      </c>
      <c r="C3135" s="3">
        <v>600</v>
      </c>
      <c r="D3135" s="2">
        <v>40991071.710000001</v>
      </c>
      <c r="G3135" s="5" t="s">
        <v>2705</v>
      </c>
      <c r="H3135" s="6">
        <v>1</v>
      </c>
    </row>
    <row r="3136" spans="1:8" x14ac:dyDescent="0.2">
      <c r="A3136" s="5" t="s">
        <v>2645</v>
      </c>
      <c r="B3136" s="3">
        <v>0</v>
      </c>
      <c r="C3136" s="2">
        <v>3000</v>
      </c>
      <c r="D3136" s="2">
        <v>40994071.710000001</v>
      </c>
      <c r="G3136" s="5" t="s">
        <v>2706</v>
      </c>
      <c r="H3136" s="6">
        <v>1</v>
      </c>
    </row>
    <row r="3137" spans="1:8" x14ac:dyDescent="0.2">
      <c r="A3137" s="5" t="s">
        <v>2645</v>
      </c>
      <c r="B3137" s="3">
        <v>0</v>
      </c>
      <c r="C3137" s="2">
        <v>5000</v>
      </c>
      <c r="D3137" s="2">
        <v>40999071.710000001</v>
      </c>
      <c r="G3137" s="5" t="s">
        <v>2707</v>
      </c>
      <c r="H3137" s="6">
        <v>1</v>
      </c>
    </row>
    <row r="3138" spans="1:8" x14ac:dyDescent="0.2">
      <c r="A3138" s="5" t="s">
        <v>2645</v>
      </c>
      <c r="B3138" s="3">
        <v>0</v>
      </c>
      <c r="C3138" s="2">
        <v>10000</v>
      </c>
      <c r="D3138" s="2">
        <v>41009071.710000001</v>
      </c>
      <c r="G3138" s="5" t="s">
        <v>2708</v>
      </c>
      <c r="H3138" s="6">
        <v>1</v>
      </c>
    </row>
    <row r="3139" spans="1:8" x14ac:dyDescent="0.2">
      <c r="A3139" s="5" t="s">
        <v>2645</v>
      </c>
      <c r="B3139" s="3">
        <v>0</v>
      </c>
      <c r="C3139" s="2">
        <v>20475</v>
      </c>
      <c r="D3139" s="2">
        <v>41029546.710000001</v>
      </c>
      <c r="G3139" s="5" t="s">
        <v>2709</v>
      </c>
      <c r="H3139" s="6">
        <v>1</v>
      </c>
    </row>
    <row r="3140" spans="1:8" x14ac:dyDescent="0.2">
      <c r="A3140" s="5" t="s">
        <v>2645</v>
      </c>
      <c r="B3140" s="3">
        <v>0</v>
      </c>
      <c r="C3140" s="2">
        <v>288440</v>
      </c>
      <c r="D3140" s="2">
        <v>41317986.710000001</v>
      </c>
      <c r="G3140" s="5" t="s">
        <v>2706</v>
      </c>
      <c r="H3140" s="6">
        <v>1</v>
      </c>
    </row>
    <row r="3141" spans="1:8" x14ac:dyDescent="0.2">
      <c r="A3141" s="5" t="s">
        <v>2645</v>
      </c>
      <c r="B3141" s="3">
        <v>0</v>
      </c>
      <c r="C3141" s="2">
        <v>22750</v>
      </c>
      <c r="D3141" s="2">
        <v>41340736.710000001</v>
      </c>
      <c r="G3141" s="5" t="s">
        <v>2710</v>
      </c>
      <c r="H3141" s="6">
        <v>1</v>
      </c>
    </row>
    <row r="3142" spans="1:8" x14ac:dyDescent="0.2">
      <c r="A3142" s="5" t="s">
        <v>2645</v>
      </c>
      <c r="B3142" s="3">
        <v>0</v>
      </c>
      <c r="C3142" s="3">
        <v>420</v>
      </c>
      <c r="D3142" s="2">
        <v>41341156.710000001</v>
      </c>
      <c r="G3142" s="5" t="s">
        <v>2711</v>
      </c>
      <c r="H3142" s="6">
        <v>1</v>
      </c>
    </row>
    <row r="3143" spans="1:8" x14ac:dyDescent="0.2">
      <c r="A3143" s="5" t="s">
        <v>2645</v>
      </c>
      <c r="B3143" s="3">
        <v>0</v>
      </c>
      <c r="C3143" s="2">
        <v>2000</v>
      </c>
      <c r="D3143" s="2">
        <v>41343156.710000001</v>
      </c>
      <c r="G3143" s="5" t="s">
        <v>2712</v>
      </c>
      <c r="H3143" s="6">
        <v>1</v>
      </c>
    </row>
    <row r="3144" spans="1:8" x14ac:dyDescent="0.2">
      <c r="A3144" s="5" t="s">
        <v>2645</v>
      </c>
      <c r="B3144" s="3">
        <v>0</v>
      </c>
      <c r="C3144" s="2">
        <v>2500</v>
      </c>
      <c r="D3144" s="2">
        <v>41345656.710000001</v>
      </c>
      <c r="G3144" s="5" t="s">
        <v>2713</v>
      </c>
      <c r="H3144" s="6">
        <v>1</v>
      </c>
    </row>
    <row r="3145" spans="1:8" x14ac:dyDescent="0.2">
      <c r="A3145" s="5" t="s">
        <v>2645</v>
      </c>
      <c r="B3145" s="3">
        <v>0</v>
      </c>
      <c r="C3145" s="2">
        <v>87040</v>
      </c>
      <c r="D3145" s="2">
        <v>41432696.710000001</v>
      </c>
      <c r="G3145" s="5" t="s">
        <v>2714</v>
      </c>
      <c r="H3145" s="6">
        <v>1</v>
      </c>
    </row>
    <row r="3146" spans="1:8" x14ac:dyDescent="0.2">
      <c r="A3146" s="5" t="s">
        <v>2645</v>
      </c>
      <c r="B3146" s="3">
        <v>0</v>
      </c>
      <c r="C3146" s="2">
        <v>3000</v>
      </c>
      <c r="D3146" s="2">
        <v>41435696.710000001</v>
      </c>
      <c r="G3146" s="5" t="s">
        <v>2714</v>
      </c>
      <c r="H3146" s="6">
        <v>1</v>
      </c>
    </row>
    <row r="3147" spans="1:8" x14ac:dyDescent="0.2">
      <c r="A3147" s="5" t="s">
        <v>2645</v>
      </c>
      <c r="B3147" s="3">
        <v>0</v>
      </c>
      <c r="C3147" s="2">
        <v>4820</v>
      </c>
      <c r="D3147" s="2">
        <v>41440516.710000001</v>
      </c>
      <c r="G3147" s="5" t="s">
        <v>2714</v>
      </c>
      <c r="H3147" s="6">
        <v>1</v>
      </c>
    </row>
    <row r="3148" spans="1:8" x14ac:dyDescent="0.2">
      <c r="A3148" s="5" t="s">
        <v>2645</v>
      </c>
      <c r="B3148" s="3">
        <v>0</v>
      </c>
      <c r="C3148" s="2">
        <v>4820</v>
      </c>
      <c r="D3148" s="2">
        <v>41445336.710000001</v>
      </c>
      <c r="G3148" s="5" t="s">
        <v>2714</v>
      </c>
      <c r="H3148" s="6">
        <v>1</v>
      </c>
    </row>
    <row r="3149" spans="1:8" x14ac:dyDescent="0.2">
      <c r="A3149" s="5" t="s">
        <v>2645</v>
      </c>
      <c r="B3149" s="3">
        <v>0</v>
      </c>
      <c r="C3149" s="2">
        <v>5000</v>
      </c>
      <c r="D3149" s="2">
        <v>41450336.710000001</v>
      </c>
      <c r="G3149" s="5" t="s">
        <v>2714</v>
      </c>
      <c r="H3149" s="6">
        <v>1</v>
      </c>
    </row>
    <row r="3150" spans="1:8" x14ac:dyDescent="0.2">
      <c r="A3150" s="5" t="s">
        <v>2645</v>
      </c>
      <c r="B3150" s="3">
        <v>0</v>
      </c>
      <c r="C3150" s="2">
        <v>120000</v>
      </c>
      <c r="D3150" s="2">
        <v>41570336.710000001</v>
      </c>
      <c r="G3150" s="5" t="s">
        <v>2715</v>
      </c>
      <c r="H3150" s="6">
        <v>1</v>
      </c>
    </row>
    <row r="3151" spans="1:8" x14ac:dyDescent="0.2">
      <c r="A3151" s="5" t="s">
        <v>2645</v>
      </c>
      <c r="B3151" s="3">
        <v>0</v>
      </c>
      <c r="C3151" s="3">
        <v>600</v>
      </c>
      <c r="D3151" s="2">
        <v>41570936.710000001</v>
      </c>
      <c r="G3151" s="5" t="s">
        <v>2716</v>
      </c>
      <c r="H3151" s="6">
        <v>1</v>
      </c>
    </row>
    <row r="3152" spans="1:8" x14ac:dyDescent="0.2">
      <c r="A3152" s="5" t="s">
        <v>2645</v>
      </c>
      <c r="B3152" s="3">
        <v>0</v>
      </c>
      <c r="C3152" s="2">
        <v>2500</v>
      </c>
      <c r="D3152" s="2">
        <v>41573436.710000001</v>
      </c>
      <c r="G3152" s="5" t="s">
        <v>2717</v>
      </c>
      <c r="H3152" s="6">
        <v>1</v>
      </c>
    </row>
    <row r="3153" spans="1:8" x14ac:dyDescent="0.2">
      <c r="A3153" s="5" t="s">
        <v>2645</v>
      </c>
      <c r="B3153" s="3">
        <v>0</v>
      </c>
      <c r="C3153" s="2">
        <v>56100</v>
      </c>
      <c r="D3153" s="2">
        <v>41629536.710000001</v>
      </c>
      <c r="G3153" s="5" t="s">
        <v>2718</v>
      </c>
      <c r="H3153" s="6">
        <v>1</v>
      </c>
    </row>
    <row r="3154" spans="1:8" x14ac:dyDescent="0.2">
      <c r="A3154" s="5" t="s">
        <v>2645</v>
      </c>
      <c r="B3154" s="3">
        <v>0</v>
      </c>
      <c r="C3154" s="2">
        <v>5900</v>
      </c>
      <c r="D3154" s="2">
        <v>41635436.710000001</v>
      </c>
      <c r="G3154" s="5" t="s">
        <v>2719</v>
      </c>
      <c r="H3154" s="6">
        <v>1</v>
      </c>
    </row>
    <row r="3155" spans="1:8" x14ac:dyDescent="0.2">
      <c r="A3155" s="5" t="s">
        <v>2645</v>
      </c>
      <c r="B3155" s="3">
        <v>0</v>
      </c>
      <c r="C3155" s="2">
        <v>5900</v>
      </c>
      <c r="D3155" s="2">
        <v>41641336.710000001</v>
      </c>
      <c r="G3155" s="5" t="s">
        <v>2720</v>
      </c>
      <c r="H3155" s="6">
        <v>1</v>
      </c>
    </row>
    <row r="3156" spans="1:8" x14ac:dyDescent="0.2">
      <c r="A3156" s="5" t="s">
        <v>2645</v>
      </c>
      <c r="B3156" s="3">
        <v>0</v>
      </c>
      <c r="C3156" s="2">
        <v>5000</v>
      </c>
      <c r="D3156" s="2">
        <v>41646336.710000001</v>
      </c>
      <c r="G3156" s="5" t="s">
        <v>2721</v>
      </c>
      <c r="H3156" s="6">
        <v>1</v>
      </c>
    </row>
    <row r="3157" spans="1:8" x14ac:dyDescent="0.2">
      <c r="A3157" s="5" t="s">
        <v>2645</v>
      </c>
      <c r="B3157" s="3">
        <v>0</v>
      </c>
      <c r="C3157" s="2">
        <v>90000</v>
      </c>
      <c r="D3157" s="2">
        <v>41736336.710000001</v>
      </c>
      <c r="G3157" s="5" t="s">
        <v>2722</v>
      </c>
      <c r="H3157" s="6">
        <v>1</v>
      </c>
    </row>
    <row r="3158" spans="1:8" x14ac:dyDescent="0.2">
      <c r="A3158" s="5" t="s">
        <v>2645</v>
      </c>
      <c r="B3158" s="3">
        <v>0</v>
      </c>
      <c r="C3158" s="2">
        <v>1000</v>
      </c>
      <c r="D3158" s="2">
        <v>41737336.710000001</v>
      </c>
      <c r="G3158" s="5" t="s">
        <v>2723</v>
      </c>
      <c r="H3158" s="6">
        <v>1</v>
      </c>
    </row>
    <row r="3159" spans="1:8" x14ac:dyDescent="0.2">
      <c r="A3159" s="5" t="s">
        <v>2645</v>
      </c>
      <c r="B3159" s="3">
        <v>0</v>
      </c>
      <c r="C3159" s="2">
        <v>25000</v>
      </c>
      <c r="D3159" s="2">
        <v>41762336.710000001</v>
      </c>
      <c r="G3159" s="5" t="s">
        <v>2724</v>
      </c>
      <c r="H3159" s="6">
        <v>1</v>
      </c>
    </row>
    <row r="3160" spans="1:8" x14ac:dyDescent="0.2">
      <c r="A3160" s="5" t="s">
        <v>2645</v>
      </c>
      <c r="B3160" s="3">
        <v>0</v>
      </c>
      <c r="C3160" s="2">
        <v>7000</v>
      </c>
      <c r="D3160" s="2">
        <v>41769336.710000001</v>
      </c>
      <c r="G3160" s="5" t="s">
        <v>2725</v>
      </c>
      <c r="H3160" s="6">
        <v>1</v>
      </c>
    </row>
    <row r="3161" spans="1:8" x14ac:dyDescent="0.2">
      <c r="A3161" s="5" t="s">
        <v>2645</v>
      </c>
      <c r="B3161" s="3">
        <v>0</v>
      </c>
      <c r="C3161" s="2">
        <v>10000</v>
      </c>
      <c r="D3161" s="2">
        <v>41779336.710000001</v>
      </c>
      <c r="G3161" s="5" t="s">
        <v>2724</v>
      </c>
      <c r="H3161" s="6">
        <v>1</v>
      </c>
    </row>
    <row r="3162" spans="1:8" x14ac:dyDescent="0.2">
      <c r="A3162" s="5" t="s">
        <v>2645</v>
      </c>
      <c r="B3162" s="3">
        <v>0</v>
      </c>
      <c r="C3162" s="2">
        <v>3000</v>
      </c>
      <c r="D3162" s="2">
        <v>41782336.710000001</v>
      </c>
      <c r="G3162" s="5" t="s">
        <v>2726</v>
      </c>
      <c r="H3162" s="6">
        <v>1</v>
      </c>
    </row>
    <row r="3163" spans="1:8" x14ac:dyDescent="0.2">
      <c r="A3163" s="5" t="s">
        <v>2645</v>
      </c>
      <c r="B3163" s="3">
        <v>0</v>
      </c>
      <c r="C3163" s="2">
        <v>20000</v>
      </c>
      <c r="D3163" s="2">
        <v>41802336.710000001</v>
      </c>
      <c r="G3163" s="5" t="s">
        <v>2727</v>
      </c>
      <c r="H3163" s="6">
        <v>1</v>
      </c>
    </row>
    <row r="3164" spans="1:8" x14ac:dyDescent="0.2">
      <c r="A3164" s="5" t="s">
        <v>2645</v>
      </c>
      <c r="B3164" s="3">
        <v>0</v>
      </c>
      <c r="C3164" s="2">
        <v>26000</v>
      </c>
      <c r="D3164" s="2">
        <v>41828336.710000001</v>
      </c>
      <c r="G3164" s="5" t="s">
        <v>2728</v>
      </c>
      <c r="H3164" s="6">
        <v>1</v>
      </c>
    </row>
    <row r="3165" spans="1:8" x14ac:dyDescent="0.2">
      <c r="A3165" s="5" t="s">
        <v>2645</v>
      </c>
      <c r="B3165" s="3">
        <v>0</v>
      </c>
      <c r="C3165" s="2">
        <v>10000</v>
      </c>
      <c r="D3165" s="2">
        <v>41838336.710000001</v>
      </c>
      <c r="G3165" s="5" t="s">
        <v>2729</v>
      </c>
      <c r="H3165" s="6">
        <v>1</v>
      </c>
    </row>
    <row r="3166" spans="1:8" x14ac:dyDescent="0.2">
      <c r="A3166" s="5" t="s">
        <v>2645</v>
      </c>
      <c r="B3166" s="3">
        <v>0</v>
      </c>
      <c r="C3166" s="2">
        <v>3250</v>
      </c>
      <c r="D3166" s="2">
        <v>41841586.710000001</v>
      </c>
      <c r="G3166" s="5" t="s">
        <v>2728</v>
      </c>
      <c r="H3166" s="6">
        <v>1</v>
      </c>
    </row>
    <row r="3167" spans="1:8" x14ac:dyDescent="0.2">
      <c r="A3167" s="5" t="s">
        <v>2645</v>
      </c>
      <c r="B3167" s="3">
        <v>0</v>
      </c>
      <c r="C3167" s="2">
        <v>3250</v>
      </c>
      <c r="D3167" s="2">
        <v>41844836.710000001</v>
      </c>
      <c r="G3167" s="5" t="s">
        <v>2728</v>
      </c>
      <c r="H3167" s="6">
        <v>1</v>
      </c>
    </row>
    <row r="3168" spans="1:8" x14ac:dyDescent="0.2">
      <c r="A3168" s="5" t="s">
        <v>2645</v>
      </c>
      <c r="B3168" s="3">
        <v>0</v>
      </c>
      <c r="C3168" s="2">
        <v>19026.560000000001</v>
      </c>
      <c r="D3168" s="2">
        <v>41863863.270000003</v>
      </c>
      <c r="G3168" s="5" t="s">
        <v>2730</v>
      </c>
      <c r="H3168" s="6">
        <v>1</v>
      </c>
    </row>
    <row r="3169" spans="1:8" x14ac:dyDescent="0.2">
      <c r="A3169" s="5" t="s">
        <v>2645</v>
      </c>
      <c r="B3169" s="3">
        <v>0</v>
      </c>
      <c r="C3169" s="2">
        <v>6125</v>
      </c>
      <c r="D3169" s="2">
        <v>41869988.270000003</v>
      </c>
      <c r="G3169" s="5" t="s">
        <v>2731</v>
      </c>
      <c r="H3169" s="6">
        <v>1</v>
      </c>
    </row>
    <row r="3170" spans="1:8" x14ac:dyDescent="0.2">
      <c r="A3170" s="5" t="s">
        <v>2645</v>
      </c>
      <c r="B3170" s="3">
        <v>0</v>
      </c>
      <c r="C3170" s="3">
        <v>500</v>
      </c>
      <c r="D3170" s="2">
        <v>41870488.270000003</v>
      </c>
      <c r="G3170" s="5" t="s">
        <v>2732</v>
      </c>
      <c r="H3170" s="6">
        <v>1</v>
      </c>
    </row>
    <row r="3171" spans="1:8" x14ac:dyDescent="0.2">
      <c r="A3171" s="5" t="s">
        <v>2645</v>
      </c>
      <c r="B3171" s="3">
        <v>0</v>
      </c>
      <c r="C3171" s="2">
        <v>10000</v>
      </c>
      <c r="D3171" s="2">
        <v>41880488.270000003</v>
      </c>
      <c r="G3171" s="5" t="s">
        <v>2733</v>
      </c>
      <c r="H3171" s="6">
        <v>1</v>
      </c>
    </row>
    <row r="3172" spans="1:8" x14ac:dyDescent="0.2">
      <c r="A3172" s="5" t="s">
        <v>2645</v>
      </c>
      <c r="B3172" s="3">
        <v>0</v>
      </c>
      <c r="C3172" s="2">
        <v>200000</v>
      </c>
      <c r="D3172" s="2">
        <v>42080488.270000003</v>
      </c>
      <c r="G3172" s="5" t="s">
        <v>2733</v>
      </c>
      <c r="H3172" s="6">
        <v>1</v>
      </c>
    </row>
    <row r="3173" spans="1:8" x14ac:dyDescent="0.2">
      <c r="A3173" s="5" t="s">
        <v>2645</v>
      </c>
      <c r="B3173" s="3">
        <v>0</v>
      </c>
      <c r="C3173" s="2">
        <v>50000</v>
      </c>
      <c r="D3173" s="2">
        <v>42130488.270000003</v>
      </c>
      <c r="G3173" s="5" t="s">
        <v>2733</v>
      </c>
      <c r="H3173" s="6">
        <v>1</v>
      </c>
    </row>
    <row r="3174" spans="1:8" x14ac:dyDescent="0.2">
      <c r="A3174" s="5" t="s">
        <v>2645</v>
      </c>
      <c r="B3174" s="3">
        <v>0</v>
      </c>
      <c r="C3174" s="2">
        <v>4000</v>
      </c>
      <c r="D3174" s="2">
        <v>42134488.270000003</v>
      </c>
      <c r="G3174" s="5" t="s">
        <v>2734</v>
      </c>
      <c r="H3174" s="6">
        <v>1</v>
      </c>
    </row>
    <row r="3175" spans="1:8" x14ac:dyDescent="0.2">
      <c r="A3175" s="5" t="s">
        <v>2645</v>
      </c>
      <c r="B3175" s="3">
        <v>0</v>
      </c>
      <c r="C3175" s="2">
        <v>5000</v>
      </c>
      <c r="D3175" s="2">
        <v>42139488.270000003</v>
      </c>
      <c r="G3175" s="5" t="s">
        <v>2735</v>
      </c>
      <c r="H3175" s="6">
        <v>1</v>
      </c>
    </row>
    <row r="3176" spans="1:8" x14ac:dyDescent="0.2">
      <c r="A3176" s="5" t="s">
        <v>2645</v>
      </c>
      <c r="B3176" s="3">
        <v>0</v>
      </c>
      <c r="C3176" s="2">
        <v>5000</v>
      </c>
      <c r="D3176" s="2">
        <v>42144488.270000003</v>
      </c>
      <c r="G3176" s="5" t="s">
        <v>2736</v>
      </c>
      <c r="H3176" s="6">
        <v>1</v>
      </c>
    </row>
    <row r="3177" spans="1:8" x14ac:dyDescent="0.2">
      <c r="A3177" s="5" t="s">
        <v>2645</v>
      </c>
      <c r="B3177" s="3">
        <v>0</v>
      </c>
      <c r="C3177" s="2">
        <v>60000</v>
      </c>
      <c r="D3177" s="2">
        <v>42204488.270000003</v>
      </c>
      <c r="G3177" s="5" t="s">
        <v>2737</v>
      </c>
      <c r="H3177" s="6">
        <v>1</v>
      </c>
    </row>
    <row r="3178" spans="1:8" x14ac:dyDescent="0.2">
      <c r="A3178" s="5" t="s">
        <v>2645</v>
      </c>
      <c r="B3178" s="3">
        <v>0</v>
      </c>
      <c r="C3178" s="2">
        <v>60000</v>
      </c>
      <c r="D3178" s="2">
        <v>42264488.270000003</v>
      </c>
      <c r="G3178" s="5" t="s">
        <v>2738</v>
      </c>
      <c r="H3178" s="6">
        <v>1</v>
      </c>
    </row>
    <row r="3179" spans="1:8" x14ac:dyDescent="0.2">
      <c r="A3179" s="5" t="s">
        <v>2645</v>
      </c>
      <c r="B3179" s="3">
        <v>0</v>
      </c>
      <c r="C3179" s="2">
        <v>7000</v>
      </c>
      <c r="D3179" s="2">
        <v>42271488.270000003</v>
      </c>
      <c r="G3179" s="5" t="s">
        <v>2739</v>
      </c>
      <c r="H3179" s="6">
        <v>1</v>
      </c>
    </row>
    <row r="3180" spans="1:8" x14ac:dyDescent="0.2">
      <c r="A3180" s="5" t="s">
        <v>2645</v>
      </c>
      <c r="B3180" s="3">
        <v>0</v>
      </c>
      <c r="C3180" s="2">
        <v>6000</v>
      </c>
      <c r="D3180" s="2">
        <v>42277488.270000003</v>
      </c>
      <c r="G3180" s="5" t="s">
        <v>2740</v>
      </c>
      <c r="H3180" s="6">
        <v>1</v>
      </c>
    </row>
    <row r="3181" spans="1:8" x14ac:dyDescent="0.2">
      <c r="A3181" s="5" t="s">
        <v>2645</v>
      </c>
      <c r="B3181" s="3">
        <v>0</v>
      </c>
      <c r="C3181" s="2">
        <v>10000</v>
      </c>
      <c r="D3181" s="2">
        <v>42287488.270000003</v>
      </c>
      <c r="G3181" s="5" t="s">
        <v>2741</v>
      </c>
      <c r="H3181" s="6">
        <v>1</v>
      </c>
    </row>
    <row r="3182" spans="1:8" x14ac:dyDescent="0.2">
      <c r="A3182" s="5" t="s">
        <v>2645</v>
      </c>
      <c r="B3182" s="3">
        <v>0</v>
      </c>
      <c r="C3182" s="2">
        <v>25000</v>
      </c>
      <c r="D3182" s="2">
        <v>42312488.270000003</v>
      </c>
      <c r="G3182" s="5" t="s">
        <v>2742</v>
      </c>
      <c r="H3182" s="6">
        <v>1</v>
      </c>
    </row>
    <row r="3183" spans="1:8" x14ac:dyDescent="0.2">
      <c r="A3183" s="5" t="s">
        <v>2645</v>
      </c>
      <c r="B3183" s="3">
        <v>0</v>
      </c>
      <c r="C3183" s="2">
        <v>10000</v>
      </c>
      <c r="D3183" s="2">
        <v>42322488.270000003</v>
      </c>
      <c r="G3183" s="5" t="s">
        <v>2743</v>
      </c>
      <c r="H3183" s="6">
        <v>1</v>
      </c>
    </row>
    <row r="3184" spans="1:8" x14ac:dyDescent="0.2">
      <c r="A3184" s="5" t="s">
        <v>2645</v>
      </c>
      <c r="B3184" s="3">
        <v>0</v>
      </c>
      <c r="C3184" s="2">
        <v>20000</v>
      </c>
      <c r="D3184" s="2">
        <v>42342488.270000003</v>
      </c>
      <c r="G3184" s="5" t="s">
        <v>2744</v>
      </c>
      <c r="H3184" s="6">
        <v>1</v>
      </c>
    </row>
    <row r="3185" spans="1:8" x14ac:dyDescent="0.2">
      <c r="A3185" s="5" t="s">
        <v>2645</v>
      </c>
      <c r="B3185" s="3">
        <v>0</v>
      </c>
      <c r="C3185" s="2">
        <v>15700</v>
      </c>
      <c r="D3185" s="2">
        <v>42358188.270000003</v>
      </c>
      <c r="G3185" s="5" t="s">
        <v>2726</v>
      </c>
      <c r="H3185" s="6">
        <v>1</v>
      </c>
    </row>
    <row r="3186" spans="1:8" x14ac:dyDescent="0.2">
      <c r="A3186" s="5" t="s">
        <v>2645</v>
      </c>
      <c r="B3186" s="3">
        <v>0</v>
      </c>
      <c r="C3186" s="2">
        <v>10000</v>
      </c>
      <c r="D3186" s="2">
        <v>42368188.270000003</v>
      </c>
      <c r="G3186" s="5" t="s">
        <v>2745</v>
      </c>
      <c r="H3186" s="6">
        <v>1</v>
      </c>
    </row>
    <row r="3187" spans="1:8" x14ac:dyDescent="0.2">
      <c r="A3187" s="5" t="s">
        <v>2645</v>
      </c>
      <c r="B3187" s="3">
        <v>0</v>
      </c>
      <c r="C3187" s="2">
        <v>7000</v>
      </c>
      <c r="D3187" s="2">
        <v>42375188.270000003</v>
      </c>
      <c r="G3187" s="5" t="s">
        <v>2746</v>
      </c>
      <c r="H3187" s="6">
        <v>1</v>
      </c>
    </row>
    <row r="3188" spans="1:8" x14ac:dyDescent="0.2">
      <c r="A3188" s="5" t="s">
        <v>2645</v>
      </c>
      <c r="B3188" s="3">
        <v>0</v>
      </c>
      <c r="C3188" s="2">
        <v>5000</v>
      </c>
      <c r="D3188" s="2">
        <v>42380188.270000003</v>
      </c>
      <c r="G3188" s="5" t="s">
        <v>2747</v>
      </c>
      <c r="H3188" s="6">
        <v>1</v>
      </c>
    </row>
    <row r="3189" spans="1:8" x14ac:dyDescent="0.2">
      <c r="A3189" s="5" t="s">
        <v>2645</v>
      </c>
      <c r="B3189" s="3">
        <v>0</v>
      </c>
      <c r="C3189" s="2">
        <v>3000</v>
      </c>
      <c r="D3189" s="2">
        <v>42383188.270000003</v>
      </c>
      <c r="G3189" s="5" t="s">
        <v>2748</v>
      </c>
      <c r="H3189" s="6">
        <v>1</v>
      </c>
    </row>
    <row r="3190" spans="1:8" x14ac:dyDescent="0.2">
      <c r="A3190" s="5" t="s">
        <v>2645</v>
      </c>
      <c r="B3190" s="3">
        <v>0</v>
      </c>
      <c r="C3190" s="2">
        <v>5000</v>
      </c>
      <c r="D3190" s="2">
        <v>42388188.270000003</v>
      </c>
      <c r="G3190" s="5" t="s">
        <v>2749</v>
      </c>
      <c r="H3190" s="6">
        <v>1</v>
      </c>
    </row>
    <row r="3191" spans="1:8" x14ac:dyDescent="0.2">
      <c r="A3191" s="5" t="s">
        <v>2645</v>
      </c>
      <c r="B3191" s="3">
        <v>0</v>
      </c>
      <c r="C3191" s="2">
        <v>5000</v>
      </c>
      <c r="D3191" s="2">
        <v>42393188.270000003</v>
      </c>
      <c r="G3191" s="5" t="s">
        <v>2750</v>
      </c>
      <c r="H3191" s="6">
        <v>1</v>
      </c>
    </row>
    <row r="3192" spans="1:8" x14ac:dyDescent="0.2">
      <c r="A3192" s="5" t="s">
        <v>2645</v>
      </c>
      <c r="B3192" s="3">
        <v>0</v>
      </c>
      <c r="C3192" s="2">
        <v>3000</v>
      </c>
      <c r="D3192" s="2">
        <v>42396188.270000003</v>
      </c>
      <c r="G3192" s="5" t="s">
        <v>2751</v>
      </c>
      <c r="H3192" s="6">
        <v>1</v>
      </c>
    </row>
    <row r="3193" spans="1:8" x14ac:dyDescent="0.2">
      <c r="A3193" s="5" t="s">
        <v>2645</v>
      </c>
      <c r="B3193" s="3">
        <v>0</v>
      </c>
      <c r="C3193" s="2">
        <v>5000</v>
      </c>
      <c r="D3193" s="2">
        <v>42401188.270000003</v>
      </c>
      <c r="G3193" s="5" t="s">
        <v>2752</v>
      </c>
      <c r="H3193" s="6">
        <v>1</v>
      </c>
    </row>
    <row r="3194" spans="1:8" x14ac:dyDescent="0.2">
      <c r="A3194" s="5" t="s">
        <v>2645</v>
      </c>
      <c r="B3194" s="3">
        <v>0</v>
      </c>
      <c r="C3194" s="2">
        <v>115000</v>
      </c>
      <c r="D3194" s="2">
        <v>42516188.270000003</v>
      </c>
      <c r="G3194" s="5" t="s">
        <v>2753</v>
      </c>
      <c r="H3194" s="6">
        <v>1</v>
      </c>
    </row>
    <row r="3195" spans="1:8" x14ac:dyDescent="0.2">
      <c r="A3195" s="5" t="s">
        <v>2645</v>
      </c>
      <c r="B3195" s="3">
        <v>0</v>
      </c>
      <c r="C3195" s="3">
        <v>600</v>
      </c>
      <c r="D3195" s="2">
        <v>42516788.270000003</v>
      </c>
      <c r="G3195" s="5" t="s">
        <v>2754</v>
      </c>
      <c r="H3195" s="6">
        <v>1</v>
      </c>
    </row>
    <row r="3196" spans="1:8" x14ac:dyDescent="0.2">
      <c r="A3196" s="5" t="s">
        <v>2645</v>
      </c>
      <c r="B3196" s="3">
        <v>0</v>
      </c>
      <c r="C3196" s="2">
        <v>30000</v>
      </c>
      <c r="D3196" s="2">
        <v>42546788.270000003</v>
      </c>
      <c r="G3196" s="5" t="s">
        <v>2755</v>
      </c>
      <c r="H3196" s="6">
        <v>1</v>
      </c>
    </row>
    <row r="3197" spans="1:8" x14ac:dyDescent="0.2">
      <c r="A3197" s="5" t="s">
        <v>2645</v>
      </c>
      <c r="B3197" s="3">
        <v>0</v>
      </c>
      <c r="C3197" s="2">
        <v>139049.68</v>
      </c>
      <c r="D3197" s="2">
        <v>42685837.950000003</v>
      </c>
      <c r="G3197" s="5" t="s">
        <v>2756</v>
      </c>
      <c r="H3197" s="6">
        <v>1</v>
      </c>
    </row>
    <row r="3198" spans="1:8" x14ac:dyDescent="0.2">
      <c r="A3198" s="5" t="s">
        <v>2645</v>
      </c>
      <c r="B3198" s="3">
        <v>0</v>
      </c>
      <c r="C3198" s="2">
        <v>20453</v>
      </c>
      <c r="D3198" s="2">
        <v>42706290.950000003</v>
      </c>
      <c r="G3198" s="5" t="s">
        <v>2757</v>
      </c>
      <c r="H3198" s="6">
        <v>1</v>
      </c>
    </row>
    <row r="3199" spans="1:8" x14ac:dyDescent="0.2">
      <c r="A3199" s="5" t="s">
        <v>2645</v>
      </c>
      <c r="B3199" s="3">
        <v>0</v>
      </c>
      <c r="C3199" s="2">
        <v>25000</v>
      </c>
      <c r="D3199" s="2">
        <v>42731290.950000003</v>
      </c>
      <c r="G3199" s="5" t="s">
        <v>2758</v>
      </c>
      <c r="H3199" s="6">
        <v>1</v>
      </c>
    </row>
    <row r="3200" spans="1:8" x14ac:dyDescent="0.2">
      <c r="A3200" s="5" t="s">
        <v>2645</v>
      </c>
      <c r="B3200" s="3">
        <v>0</v>
      </c>
      <c r="C3200" s="2">
        <v>64375</v>
      </c>
      <c r="D3200" s="2">
        <v>42795665.950000003</v>
      </c>
      <c r="G3200" s="5" t="s">
        <v>2759</v>
      </c>
      <c r="H3200" s="6">
        <v>1</v>
      </c>
    </row>
    <row r="3201" spans="1:8" x14ac:dyDescent="0.2">
      <c r="A3201" s="5" t="s">
        <v>2645</v>
      </c>
      <c r="B3201" s="3">
        <v>0</v>
      </c>
      <c r="C3201" s="2">
        <v>82750</v>
      </c>
      <c r="D3201" s="2">
        <v>42878415.950000003</v>
      </c>
      <c r="G3201" s="5" t="s">
        <v>2761</v>
      </c>
      <c r="H3201" s="6">
        <v>1</v>
      </c>
    </row>
    <row r="3202" spans="1:8" x14ac:dyDescent="0.2">
      <c r="A3202" s="5" t="s">
        <v>2645</v>
      </c>
      <c r="B3202" s="3">
        <v>0</v>
      </c>
      <c r="C3202" s="2">
        <v>50000</v>
      </c>
      <c r="D3202" s="2">
        <v>42928415.950000003</v>
      </c>
      <c r="G3202" s="5" t="s">
        <v>2762</v>
      </c>
      <c r="H3202" s="6">
        <v>1</v>
      </c>
    </row>
    <row r="3203" spans="1:8" x14ac:dyDescent="0.2">
      <c r="A3203" s="5" t="s">
        <v>2645</v>
      </c>
      <c r="B3203" s="3">
        <v>0</v>
      </c>
      <c r="C3203" s="2">
        <v>10110</v>
      </c>
      <c r="D3203" s="2">
        <v>42938525.950000003</v>
      </c>
      <c r="G3203" s="5" t="s">
        <v>2763</v>
      </c>
      <c r="H3203" s="6">
        <v>1</v>
      </c>
    </row>
    <row r="3204" spans="1:8" x14ac:dyDescent="0.2">
      <c r="A3204" s="5" t="s">
        <v>2645</v>
      </c>
      <c r="B3204" s="3">
        <v>0</v>
      </c>
      <c r="C3204" s="2">
        <v>84500</v>
      </c>
      <c r="D3204" s="2">
        <v>43023025.950000003</v>
      </c>
      <c r="G3204" s="5" t="s">
        <v>2764</v>
      </c>
      <c r="H3204" s="6">
        <v>1</v>
      </c>
    </row>
    <row r="3205" spans="1:8" x14ac:dyDescent="0.2">
      <c r="A3205" s="5" t="s">
        <v>2645</v>
      </c>
      <c r="B3205" s="3">
        <v>0</v>
      </c>
      <c r="C3205" s="2">
        <v>5000</v>
      </c>
      <c r="D3205" s="2">
        <v>43028025.950000003</v>
      </c>
      <c r="G3205" s="5" t="s">
        <v>2765</v>
      </c>
      <c r="H3205" s="6">
        <v>1</v>
      </c>
    </row>
    <row r="3206" spans="1:8" x14ac:dyDescent="0.2">
      <c r="A3206" s="5" t="s">
        <v>2645</v>
      </c>
      <c r="B3206" s="3">
        <v>0</v>
      </c>
      <c r="C3206" s="2">
        <v>225000</v>
      </c>
      <c r="D3206" s="2">
        <v>43253025.950000003</v>
      </c>
      <c r="G3206" s="5" t="s">
        <v>2766</v>
      </c>
      <c r="H3206" s="6">
        <v>1</v>
      </c>
    </row>
    <row r="3207" spans="1:8" x14ac:dyDescent="0.2">
      <c r="A3207" s="5" t="s">
        <v>2645</v>
      </c>
      <c r="B3207" s="3">
        <v>0</v>
      </c>
      <c r="C3207" s="2">
        <v>225000</v>
      </c>
      <c r="D3207" s="2">
        <v>43478025.950000003</v>
      </c>
      <c r="G3207" s="5" t="s">
        <v>2766</v>
      </c>
      <c r="H3207" s="6">
        <v>1</v>
      </c>
    </row>
    <row r="3208" spans="1:8" x14ac:dyDescent="0.2">
      <c r="A3208" s="5" t="s">
        <v>2645</v>
      </c>
      <c r="B3208" s="3">
        <v>0</v>
      </c>
      <c r="C3208" s="2">
        <v>130000</v>
      </c>
      <c r="D3208" s="2">
        <v>43608025.950000003</v>
      </c>
      <c r="G3208" s="5" t="s">
        <v>2767</v>
      </c>
      <c r="H3208" s="6">
        <v>1</v>
      </c>
    </row>
    <row r="3209" spans="1:8" x14ac:dyDescent="0.2">
      <c r="A3209" s="5" t="s">
        <v>2645</v>
      </c>
      <c r="B3209" s="3">
        <v>0</v>
      </c>
      <c r="C3209" s="2">
        <v>25000</v>
      </c>
      <c r="D3209" s="2">
        <v>43633025.950000003</v>
      </c>
      <c r="G3209" s="5" t="s">
        <v>2768</v>
      </c>
      <c r="H3209" s="6">
        <v>1</v>
      </c>
    </row>
    <row r="3210" spans="1:8" x14ac:dyDescent="0.2">
      <c r="A3210" s="5" t="s">
        <v>2645</v>
      </c>
      <c r="B3210" s="3">
        <v>0</v>
      </c>
      <c r="C3210" s="2">
        <v>120000</v>
      </c>
      <c r="D3210" s="2">
        <v>43753025.950000003</v>
      </c>
      <c r="G3210" s="5" t="s">
        <v>2769</v>
      </c>
      <c r="H3210" s="6">
        <v>1</v>
      </c>
    </row>
    <row r="3211" spans="1:8" x14ac:dyDescent="0.2">
      <c r="A3211" s="5" t="s">
        <v>2645</v>
      </c>
      <c r="B3211" s="3">
        <v>0</v>
      </c>
      <c r="C3211" s="3">
        <v>600</v>
      </c>
      <c r="D3211" s="2">
        <v>43753625.950000003</v>
      </c>
      <c r="G3211" s="5" t="s">
        <v>2769</v>
      </c>
      <c r="H3211" s="6">
        <v>1</v>
      </c>
    </row>
    <row r="3212" spans="1:8" x14ac:dyDescent="0.2">
      <c r="A3212" s="5" t="s">
        <v>2645</v>
      </c>
      <c r="B3212" s="3">
        <v>0</v>
      </c>
      <c r="C3212" s="2">
        <v>2500</v>
      </c>
      <c r="D3212" s="2">
        <v>43756125.950000003</v>
      </c>
      <c r="G3212" s="5" t="s">
        <v>2770</v>
      </c>
      <c r="H3212" s="6">
        <v>1</v>
      </c>
    </row>
    <row r="3213" spans="1:8" x14ac:dyDescent="0.2">
      <c r="A3213" s="5" t="s">
        <v>2645</v>
      </c>
      <c r="B3213" s="3">
        <v>0</v>
      </c>
      <c r="C3213" s="2">
        <v>20000</v>
      </c>
      <c r="D3213" s="2">
        <v>43776125.950000003</v>
      </c>
      <c r="G3213" s="5" t="s">
        <v>2771</v>
      </c>
      <c r="H3213" s="6">
        <v>1</v>
      </c>
    </row>
    <row r="3214" spans="1:8" x14ac:dyDescent="0.2">
      <c r="A3214" s="5" t="s">
        <v>2645</v>
      </c>
      <c r="B3214" s="3">
        <v>0</v>
      </c>
      <c r="C3214" s="2">
        <v>6000</v>
      </c>
      <c r="D3214" s="2">
        <v>43782125.950000003</v>
      </c>
      <c r="G3214" s="5" t="s">
        <v>2772</v>
      </c>
      <c r="H3214" s="6">
        <v>1</v>
      </c>
    </row>
    <row r="3215" spans="1:8" x14ac:dyDescent="0.2">
      <c r="A3215" s="5" t="s">
        <v>2645</v>
      </c>
      <c r="B3215" s="3">
        <v>0</v>
      </c>
      <c r="C3215" s="2">
        <v>10000</v>
      </c>
      <c r="D3215" s="2">
        <v>43787125.950000003</v>
      </c>
      <c r="G3215" s="5" t="s">
        <v>2774</v>
      </c>
      <c r="H3215" s="6">
        <v>1</v>
      </c>
    </row>
    <row r="3216" spans="1:8" x14ac:dyDescent="0.2">
      <c r="A3216" s="5" t="s">
        <v>2645</v>
      </c>
      <c r="B3216" s="3">
        <v>0</v>
      </c>
      <c r="C3216" s="2">
        <v>5000</v>
      </c>
      <c r="D3216" s="2">
        <v>43792125.950000003</v>
      </c>
      <c r="G3216" s="5" t="s">
        <v>2775</v>
      </c>
      <c r="H3216" s="6">
        <v>1</v>
      </c>
    </row>
    <row r="3217" spans="1:8" x14ac:dyDescent="0.2">
      <c r="A3217" s="5" t="s">
        <v>2645</v>
      </c>
      <c r="B3217" s="3">
        <v>0</v>
      </c>
      <c r="C3217" s="2">
        <v>72440</v>
      </c>
      <c r="D3217" s="2">
        <v>43864565.950000003</v>
      </c>
      <c r="G3217" s="5" t="s">
        <v>2776</v>
      </c>
      <c r="H3217" s="6">
        <v>1</v>
      </c>
    </row>
    <row r="3218" spans="1:8" x14ac:dyDescent="0.2">
      <c r="A3218" s="5" t="s">
        <v>2645</v>
      </c>
      <c r="B3218" s="3">
        <v>0</v>
      </c>
      <c r="C3218" s="2">
        <v>4820</v>
      </c>
      <c r="D3218" s="2">
        <v>43869385.950000003</v>
      </c>
      <c r="G3218" s="5" t="s">
        <v>2777</v>
      </c>
      <c r="H3218" s="6">
        <v>1</v>
      </c>
    </row>
    <row r="3219" spans="1:8" x14ac:dyDescent="0.2">
      <c r="A3219" s="5" t="s">
        <v>2645</v>
      </c>
      <c r="B3219" s="3">
        <v>0</v>
      </c>
      <c r="C3219" s="2">
        <v>4820</v>
      </c>
      <c r="D3219" s="2">
        <v>43874205.950000003</v>
      </c>
      <c r="G3219" s="5" t="s">
        <v>2777</v>
      </c>
      <c r="H3219" s="6">
        <v>1</v>
      </c>
    </row>
    <row r="3220" spans="1:8" x14ac:dyDescent="0.2">
      <c r="A3220" s="5" t="s">
        <v>2645</v>
      </c>
      <c r="B3220" s="3">
        <v>0</v>
      </c>
      <c r="C3220" s="2">
        <v>2500</v>
      </c>
      <c r="D3220" s="2">
        <v>43876705.950000003</v>
      </c>
      <c r="G3220" s="5" t="s">
        <v>2778</v>
      </c>
      <c r="H3220" s="6">
        <v>1</v>
      </c>
    </row>
    <row r="3221" spans="1:8" x14ac:dyDescent="0.2">
      <c r="A3221" s="5" t="s">
        <v>2645</v>
      </c>
      <c r="B3221" s="3">
        <v>0</v>
      </c>
      <c r="C3221" s="2">
        <v>10000</v>
      </c>
      <c r="D3221" s="2">
        <v>43886705.950000003</v>
      </c>
      <c r="G3221" s="5" t="s">
        <v>2779</v>
      </c>
      <c r="H3221" s="6">
        <v>1</v>
      </c>
    </row>
    <row r="3222" spans="1:8" x14ac:dyDescent="0.2">
      <c r="A3222" s="5" t="s">
        <v>2645</v>
      </c>
      <c r="B3222" s="3">
        <v>0</v>
      </c>
      <c r="C3222" s="2">
        <v>5000</v>
      </c>
      <c r="D3222" s="2">
        <v>43891705.950000003</v>
      </c>
      <c r="G3222" s="5" t="s">
        <v>2780</v>
      </c>
      <c r="H3222" s="9">
        <v>1</v>
      </c>
    </row>
    <row r="3223" spans="1:8" x14ac:dyDescent="0.2">
      <c r="A3223" s="5" t="s">
        <v>2645</v>
      </c>
      <c r="B3223" s="3">
        <v>0</v>
      </c>
      <c r="C3223" s="2">
        <v>3000</v>
      </c>
      <c r="D3223" s="2">
        <v>43894705.950000003</v>
      </c>
      <c r="G3223" s="5" t="s">
        <v>2781</v>
      </c>
      <c r="H3223" s="6">
        <v>1</v>
      </c>
    </row>
    <row r="3224" spans="1:8" x14ac:dyDescent="0.2">
      <c r="A3224" s="5" t="s">
        <v>2645</v>
      </c>
      <c r="B3224" s="3">
        <v>0</v>
      </c>
      <c r="C3224" s="2">
        <v>5000</v>
      </c>
      <c r="D3224" s="2">
        <v>43899705.950000003</v>
      </c>
      <c r="G3224" s="5" t="s">
        <v>2782</v>
      </c>
      <c r="H3224" s="6">
        <v>1</v>
      </c>
    </row>
    <row r="3225" spans="1:8" x14ac:dyDescent="0.2">
      <c r="A3225" s="5" t="s">
        <v>2645</v>
      </c>
      <c r="B3225" s="3">
        <v>0</v>
      </c>
      <c r="C3225" s="2">
        <v>5000</v>
      </c>
      <c r="D3225" s="2">
        <v>43904705.950000003</v>
      </c>
      <c r="G3225" s="5" t="s">
        <v>2782</v>
      </c>
      <c r="H3225" s="6">
        <v>1</v>
      </c>
    </row>
    <row r="3226" spans="1:8" x14ac:dyDescent="0.2">
      <c r="A3226" s="5" t="s">
        <v>2645</v>
      </c>
      <c r="B3226" s="3">
        <v>0</v>
      </c>
      <c r="C3226" s="2">
        <v>3250</v>
      </c>
      <c r="D3226" s="2">
        <v>43907955.950000003</v>
      </c>
      <c r="G3226" s="5" t="s">
        <v>2782</v>
      </c>
      <c r="H3226" s="6">
        <v>1</v>
      </c>
    </row>
    <row r="3227" spans="1:8" x14ac:dyDescent="0.2">
      <c r="A3227" s="5" t="s">
        <v>2645</v>
      </c>
      <c r="B3227" s="3">
        <v>0</v>
      </c>
      <c r="C3227" s="2">
        <v>3250</v>
      </c>
      <c r="D3227" s="2">
        <v>43911205.950000003</v>
      </c>
      <c r="G3227" s="5" t="s">
        <v>2782</v>
      </c>
      <c r="H3227" s="6">
        <v>1</v>
      </c>
    </row>
    <row r="3228" spans="1:8" x14ac:dyDescent="0.2">
      <c r="A3228" s="5" t="s">
        <v>2645</v>
      </c>
      <c r="B3228" s="3">
        <v>0</v>
      </c>
      <c r="C3228" s="2">
        <v>13000</v>
      </c>
      <c r="D3228" s="2">
        <v>43924205.950000003</v>
      </c>
      <c r="G3228" s="5" t="s">
        <v>2782</v>
      </c>
      <c r="H3228" s="6">
        <v>1</v>
      </c>
    </row>
    <row r="3229" spans="1:8" x14ac:dyDescent="0.2">
      <c r="A3229" s="5" t="s">
        <v>2645</v>
      </c>
      <c r="B3229" s="3">
        <v>0</v>
      </c>
      <c r="C3229" s="2">
        <v>2500</v>
      </c>
      <c r="D3229" s="2">
        <v>43926705.950000003</v>
      </c>
      <c r="G3229" s="5" t="s">
        <v>2726</v>
      </c>
      <c r="H3229" s="6">
        <v>1</v>
      </c>
    </row>
    <row r="3230" spans="1:8" x14ac:dyDescent="0.2">
      <c r="A3230" s="5" t="s">
        <v>2645</v>
      </c>
      <c r="B3230" s="3">
        <v>0</v>
      </c>
      <c r="C3230" s="2">
        <v>26000</v>
      </c>
      <c r="D3230" s="2">
        <v>43952705.950000003</v>
      </c>
      <c r="G3230" s="5" t="s">
        <v>2782</v>
      </c>
      <c r="H3230" s="6">
        <v>1</v>
      </c>
    </row>
    <row r="3231" spans="1:8" x14ac:dyDescent="0.2">
      <c r="A3231" s="5" t="s">
        <v>2645</v>
      </c>
      <c r="B3231" s="3">
        <v>0</v>
      </c>
      <c r="C3231" s="2">
        <v>3250</v>
      </c>
      <c r="D3231" s="2">
        <v>43955955.950000003</v>
      </c>
      <c r="G3231" s="5" t="s">
        <v>2782</v>
      </c>
      <c r="H3231" s="6">
        <v>1</v>
      </c>
    </row>
    <row r="3232" spans="1:8" x14ac:dyDescent="0.2">
      <c r="A3232" s="5" t="s">
        <v>2645</v>
      </c>
      <c r="B3232" s="3">
        <v>0</v>
      </c>
      <c r="C3232" s="2">
        <v>235000</v>
      </c>
      <c r="D3232" s="2">
        <v>44190955.950000003</v>
      </c>
      <c r="G3232" s="5" t="s">
        <v>2783</v>
      </c>
      <c r="H3232" s="6">
        <v>1</v>
      </c>
    </row>
    <row r="3233" spans="1:8" x14ac:dyDescent="0.2">
      <c r="A3233" s="5" t="s">
        <v>2645</v>
      </c>
      <c r="B3233" s="3">
        <v>0</v>
      </c>
      <c r="C3233" s="2">
        <v>10000</v>
      </c>
      <c r="D3233" s="2">
        <v>44200955.950000003</v>
      </c>
      <c r="G3233" s="5" t="s">
        <v>2784</v>
      </c>
      <c r="H3233" s="6">
        <v>1</v>
      </c>
    </row>
    <row r="3234" spans="1:8" x14ac:dyDescent="0.2">
      <c r="A3234" s="5" t="s">
        <v>2645</v>
      </c>
      <c r="B3234" s="3">
        <v>0</v>
      </c>
      <c r="C3234" s="2">
        <v>20000</v>
      </c>
      <c r="D3234" s="2">
        <v>44213955.950000003</v>
      </c>
      <c r="G3234" s="5" t="s">
        <v>2786</v>
      </c>
      <c r="H3234" s="6">
        <v>1</v>
      </c>
    </row>
    <row r="3235" spans="1:8" x14ac:dyDescent="0.2">
      <c r="A3235" s="5" t="s">
        <v>2645</v>
      </c>
      <c r="B3235" s="3">
        <v>0</v>
      </c>
      <c r="C3235" s="2">
        <v>10000</v>
      </c>
      <c r="D3235" s="2">
        <v>44223955.950000003</v>
      </c>
      <c r="G3235" s="5" t="s">
        <v>2726</v>
      </c>
      <c r="H3235" s="6">
        <v>1</v>
      </c>
    </row>
    <row r="3236" spans="1:8" x14ac:dyDescent="0.2">
      <c r="A3236" s="5" t="s">
        <v>2645</v>
      </c>
      <c r="B3236" s="3">
        <v>0</v>
      </c>
      <c r="C3236" s="2">
        <v>5000</v>
      </c>
      <c r="D3236" s="2">
        <v>44228955.950000003</v>
      </c>
      <c r="G3236" s="5" t="s">
        <v>2787</v>
      </c>
      <c r="H3236" s="6">
        <v>1</v>
      </c>
    </row>
    <row r="3237" spans="1:8" x14ac:dyDescent="0.2">
      <c r="A3237" s="5" t="s">
        <v>2645</v>
      </c>
      <c r="B3237" s="3">
        <v>0</v>
      </c>
      <c r="C3237" s="2">
        <v>65000</v>
      </c>
      <c r="D3237" s="2">
        <v>44293955.950000003</v>
      </c>
      <c r="G3237" s="5" t="s">
        <v>2788</v>
      </c>
      <c r="H3237" s="6">
        <v>1</v>
      </c>
    </row>
    <row r="3238" spans="1:8" x14ac:dyDescent="0.2">
      <c r="A3238" s="5" t="s">
        <v>2645</v>
      </c>
      <c r="B3238" s="3">
        <v>0</v>
      </c>
      <c r="C3238" s="3">
        <v>600</v>
      </c>
      <c r="D3238" s="2">
        <v>44294555.950000003</v>
      </c>
      <c r="G3238" s="5" t="s">
        <v>2789</v>
      </c>
      <c r="H3238" s="6">
        <v>1</v>
      </c>
    </row>
    <row r="3239" spans="1:8" x14ac:dyDescent="0.2">
      <c r="A3239" s="5" t="s">
        <v>2645</v>
      </c>
      <c r="B3239" s="3">
        <v>0</v>
      </c>
      <c r="C3239" s="2">
        <v>3600</v>
      </c>
      <c r="D3239" s="2">
        <v>44298155.950000003</v>
      </c>
      <c r="G3239" s="5" t="s">
        <v>2790</v>
      </c>
      <c r="H3239" s="6">
        <v>1</v>
      </c>
    </row>
    <row r="3240" spans="1:8" x14ac:dyDescent="0.2">
      <c r="A3240" s="5" t="s">
        <v>2645</v>
      </c>
      <c r="B3240" s="3">
        <v>0</v>
      </c>
      <c r="C3240" s="2">
        <v>20000</v>
      </c>
      <c r="D3240" s="2">
        <v>44318155.950000003</v>
      </c>
      <c r="G3240" s="5" t="s">
        <v>2791</v>
      </c>
      <c r="H3240" s="6">
        <v>1</v>
      </c>
    </row>
    <row r="3241" spans="1:8" x14ac:dyDescent="0.2">
      <c r="A3241" s="5" t="s">
        <v>2645</v>
      </c>
      <c r="B3241" s="3">
        <v>0</v>
      </c>
      <c r="C3241" s="2">
        <v>10000</v>
      </c>
      <c r="D3241" s="2">
        <v>44328155.950000003</v>
      </c>
      <c r="G3241" s="5" t="s">
        <v>2792</v>
      </c>
      <c r="H3241" s="6">
        <v>1</v>
      </c>
    </row>
    <row r="3242" spans="1:8" x14ac:dyDescent="0.2">
      <c r="A3242" s="5" t="s">
        <v>2645</v>
      </c>
      <c r="B3242" s="3">
        <v>0</v>
      </c>
      <c r="C3242" s="2">
        <v>120000</v>
      </c>
      <c r="D3242" s="2">
        <v>44448155.950000003</v>
      </c>
      <c r="G3242" s="5" t="s">
        <v>2793</v>
      </c>
      <c r="H3242" s="6">
        <v>1</v>
      </c>
    </row>
    <row r="3243" spans="1:8" x14ac:dyDescent="0.2">
      <c r="A3243" s="5" t="s">
        <v>2645</v>
      </c>
      <c r="B3243" s="3">
        <v>0</v>
      </c>
      <c r="C3243" s="3">
        <v>600</v>
      </c>
      <c r="D3243" s="2">
        <v>44448755.950000003</v>
      </c>
      <c r="G3243" s="5" t="s">
        <v>2794</v>
      </c>
      <c r="H3243" s="6">
        <v>1</v>
      </c>
    </row>
    <row r="3244" spans="1:8" x14ac:dyDescent="0.2">
      <c r="A3244" s="5" t="s">
        <v>2645</v>
      </c>
      <c r="B3244" s="3">
        <v>0</v>
      </c>
      <c r="C3244" s="2">
        <v>20000</v>
      </c>
      <c r="D3244" s="2">
        <v>44468755.950000003</v>
      </c>
      <c r="G3244" s="5" t="s">
        <v>2795</v>
      </c>
      <c r="H3244" s="6">
        <v>1</v>
      </c>
    </row>
    <row r="3245" spans="1:8" x14ac:dyDescent="0.2">
      <c r="A3245" s="5" t="s">
        <v>2645</v>
      </c>
      <c r="B3245" s="3">
        <v>0</v>
      </c>
      <c r="C3245" s="2">
        <v>46826</v>
      </c>
      <c r="D3245" s="2">
        <v>44515581.950000003</v>
      </c>
      <c r="G3245" s="5" t="s">
        <v>2796</v>
      </c>
      <c r="H3245" s="6">
        <v>1</v>
      </c>
    </row>
    <row r="3246" spans="1:8" x14ac:dyDescent="0.2">
      <c r="A3246" s="5" t="s">
        <v>2645</v>
      </c>
      <c r="B3246" s="3">
        <v>0</v>
      </c>
      <c r="C3246" s="2">
        <v>10000</v>
      </c>
      <c r="D3246" s="2">
        <v>44525581.950000003</v>
      </c>
      <c r="G3246" s="5" t="s">
        <v>2797</v>
      </c>
      <c r="H3246" s="6">
        <v>1</v>
      </c>
    </row>
    <row r="3247" spans="1:8" x14ac:dyDescent="0.2">
      <c r="A3247" s="5" t="s">
        <v>2645</v>
      </c>
      <c r="B3247" s="3">
        <v>0</v>
      </c>
      <c r="C3247" s="2">
        <v>161086</v>
      </c>
      <c r="D3247" s="2">
        <v>44686667.950000003</v>
      </c>
      <c r="G3247" s="5" t="s">
        <v>2798</v>
      </c>
      <c r="H3247" s="6">
        <v>1</v>
      </c>
    </row>
    <row r="3248" spans="1:8" x14ac:dyDescent="0.2">
      <c r="A3248" s="5" t="s">
        <v>2645</v>
      </c>
      <c r="B3248" s="3">
        <v>0</v>
      </c>
      <c r="C3248" s="2">
        <v>1000000</v>
      </c>
      <c r="D3248" s="2">
        <v>45686667.950000003</v>
      </c>
      <c r="G3248" s="5" t="s">
        <v>2799</v>
      </c>
      <c r="H3248" s="6">
        <v>1</v>
      </c>
    </row>
    <row r="3249" spans="1:8" x14ac:dyDescent="0.2">
      <c r="A3249" s="5" t="s">
        <v>2645</v>
      </c>
      <c r="B3249" s="3">
        <v>0</v>
      </c>
      <c r="C3249" s="2">
        <v>20000</v>
      </c>
      <c r="D3249" s="2">
        <v>45706667.950000003</v>
      </c>
      <c r="G3249" s="5" t="s">
        <v>2800</v>
      </c>
      <c r="H3249" s="6">
        <v>1</v>
      </c>
    </row>
    <row r="3250" spans="1:8" x14ac:dyDescent="0.2">
      <c r="A3250" s="5" t="s">
        <v>2645</v>
      </c>
      <c r="B3250" s="3">
        <v>0</v>
      </c>
      <c r="C3250" s="2">
        <v>303454.99</v>
      </c>
      <c r="D3250" s="2">
        <v>46010122.939999998</v>
      </c>
      <c r="G3250" s="5" t="s">
        <v>2801</v>
      </c>
      <c r="H3250" s="6">
        <v>1</v>
      </c>
    </row>
    <row r="3251" spans="1:8" x14ac:dyDescent="0.2">
      <c r="A3251" s="5" t="s">
        <v>2645</v>
      </c>
      <c r="B3251" s="3">
        <v>0</v>
      </c>
      <c r="C3251" s="2">
        <v>150000</v>
      </c>
      <c r="D3251" s="2">
        <v>46160122.939999998</v>
      </c>
      <c r="G3251" s="5" t="s">
        <v>2802</v>
      </c>
      <c r="H3251" s="6">
        <v>1</v>
      </c>
    </row>
    <row r="3252" spans="1:8" x14ac:dyDescent="0.2">
      <c r="A3252" s="5" t="s">
        <v>2645</v>
      </c>
      <c r="B3252" s="3">
        <v>0</v>
      </c>
      <c r="C3252" s="2">
        <v>3250</v>
      </c>
      <c r="D3252" s="2">
        <v>46163372.939999998</v>
      </c>
      <c r="G3252" s="5" t="s">
        <v>2803</v>
      </c>
      <c r="H3252" s="6">
        <v>1</v>
      </c>
    </row>
    <row r="3253" spans="1:8" x14ac:dyDescent="0.2">
      <c r="A3253" s="5" t="s">
        <v>2645</v>
      </c>
      <c r="B3253" s="3">
        <v>0</v>
      </c>
      <c r="C3253" s="2">
        <v>3250</v>
      </c>
      <c r="D3253" s="2">
        <v>46166622.939999998</v>
      </c>
      <c r="G3253" s="5" t="s">
        <v>2804</v>
      </c>
      <c r="H3253" s="6">
        <v>1</v>
      </c>
    </row>
    <row r="3254" spans="1:8" x14ac:dyDescent="0.2">
      <c r="A3254" s="5" t="s">
        <v>2645</v>
      </c>
      <c r="B3254" s="3">
        <v>0</v>
      </c>
      <c r="C3254" s="2">
        <v>13000</v>
      </c>
      <c r="D3254" s="2">
        <v>46179622.939999998</v>
      </c>
      <c r="G3254" s="5" t="s">
        <v>2804</v>
      </c>
      <c r="H3254" s="6">
        <v>1</v>
      </c>
    </row>
    <row r="3255" spans="1:8" x14ac:dyDescent="0.2">
      <c r="A3255" s="5" t="s">
        <v>2645</v>
      </c>
      <c r="B3255" s="3">
        <v>0</v>
      </c>
      <c r="C3255" s="2">
        <v>3250</v>
      </c>
      <c r="D3255" s="2">
        <v>46182872.939999998</v>
      </c>
      <c r="G3255" s="5" t="s">
        <v>2805</v>
      </c>
      <c r="H3255" s="6">
        <v>1</v>
      </c>
    </row>
    <row r="3256" spans="1:8" x14ac:dyDescent="0.2">
      <c r="A3256" s="5" t="s">
        <v>2645</v>
      </c>
      <c r="B3256" s="3">
        <v>0</v>
      </c>
      <c r="C3256" s="2">
        <v>26000</v>
      </c>
      <c r="D3256" s="2">
        <v>46208872.939999998</v>
      </c>
      <c r="G3256" s="5" t="s">
        <v>2806</v>
      </c>
      <c r="H3256" s="6">
        <v>1</v>
      </c>
    </row>
    <row r="3257" spans="1:8" x14ac:dyDescent="0.2">
      <c r="A3257" s="5" t="s">
        <v>2645</v>
      </c>
      <c r="B3257" s="3">
        <v>0</v>
      </c>
      <c r="C3257" s="2">
        <v>5000</v>
      </c>
      <c r="D3257" s="2">
        <v>46213872.939999998</v>
      </c>
      <c r="G3257" s="5" t="s">
        <v>2807</v>
      </c>
      <c r="H3257" s="6">
        <v>1</v>
      </c>
    </row>
    <row r="3258" spans="1:8" x14ac:dyDescent="0.2">
      <c r="A3258" s="5" t="s">
        <v>2645</v>
      </c>
      <c r="B3258" s="3">
        <v>0</v>
      </c>
      <c r="C3258" s="2">
        <v>5000</v>
      </c>
      <c r="D3258" s="2">
        <v>46218872.939999998</v>
      </c>
      <c r="G3258" s="5" t="s">
        <v>2804</v>
      </c>
      <c r="H3258" s="6">
        <v>1</v>
      </c>
    </row>
    <row r="3259" spans="1:8" x14ac:dyDescent="0.2">
      <c r="A3259" s="5" t="s">
        <v>2645</v>
      </c>
      <c r="B3259" s="3">
        <v>0</v>
      </c>
      <c r="C3259" s="2">
        <v>5000</v>
      </c>
      <c r="D3259" s="2">
        <v>46223872.939999998</v>
      </c>
      <c r="G3259" s="5" t="s">
        <v>2807</v>
      </c>
      <c r="H3259" s="6">
        <v>1</v>
      </c>
    </row>
    <row r="3260" spans="1:8" x14ac:dyDescent="0.2">
      <c r="A3260" s="5" t="s">
        <v>2645</v>
      </c>
      <c r="B3260" s="3">
        <v>0</v>
      </c>
      <c r="C3260" s="2">
        <v>336000</v>
      </c>
      <c r="D3260" s="2">
        <v>46559872.939999998</v>
      </c>
      <c r="G3260" s="5" t="s">
        <v>2808</v>
      </c>
      <c r="H3260" s="6">
        <v>1</v>
      </c>
    </row>
    <row r="3261" spans="1:8" x14ac:dyDescent="0.2">
      <c r="A3261" s="5" t="s">
        <v>2760</v>
      </c>
      <c r="B3261" s="3">
        <v>0</v>
      </c>
      <c r="C3261" s="2">
        <v>130000</v>
      </c>
      <c r="D3261" s="2">
        <v>46689872.939999998</v>
      </c>
      <c r="G3261" s="5" t="s">
        <v>2809</v>
      </c>
      <c r="H3261" s="6">
        <v>1</v>
      </c>
    </row>
    <row r="3262" spans="1:8" x14ac:dyDescent="0.2">
      <c r="A3262" s="5" t="s">
        <v>2760</v>
      </c>
      <c r="B3262" s="3">
        <v>0</v>
      </c>
      <c r="C3262" s="2">
        <v>130000</v>
      </c>
      <c r="D3262" s="2">
        <v>46819872.939999998</v>
      </c>
      <c r="G3262" s="5" t="s">
        <v>2810</v>
      </c>
      <c r="H3262" s="6">
        <v>1</v>
      </c>
    </row>
    <row r="3263" spans="1:8" x14ac:dyDescent="0.2">
      <c r="A3263" s="5" t="s">
        <v>2760</v>
      </c>
      <c r="B3263" s="3">
        <v>0</v>
      </c>
      <c r="C3263" s="2">
        <v>22500</v>
      </c>
      <c r="D3263" s="2">
        <v>46842372.939999998</v>
      </c>
      <c r="G3263" s="5" t="s">
        <v>2811</v>
      </c>
      <c r="H3263" s="6">
        <v>1</v>
      </c>
    </row>
    <row r="3264" spans="1:8" x14ac:dyDescent="0.2">
      <c r="A3264" s="5" t="s">
        <v>2760</v>
      </c>
      <c r="B3264" s="3">
        <v>0</v>
      </c>
      <c r="C3264" s="2">
        <v>6000</v>
      </c>
      <c r="D3264" s="2">
        <v>46848372.939999998</v>
      </c>
      <c r="G3264" s="5" t="s">
        <v>2812</v>
      </c>
      <c r="H3264" s="6">
        <v>1</v>
      </c>
    </row>
    <row r="3265" spans="1:8" x14ac:dyDescent="0.2">
      <c r="A3265" s="5" t="s">
        <v>2760</v>
      </c>
      <c r="B3265" s="3">
        <v>0</v>
      </c>
      <c r="C3265" s="2">
        <v>22500</v>
      </c>
      <c r="D3265" s="2">
        <v>46870872.939999998</v>
      </c>
      <c r="G3265" s="5" t="s">
        <v>2813</v>
      </c>
      <c r="H3265" s="6">
        <v>1</v>
      </c>
    </row>
    <row r="3266" spans="1:8" x14ac:dyDescent="0.2">
      <c r="A3266" s="5" t="s">
        <v>2760</v>
      </c>
      <c r="B3266" s="3">
        <v>0</v>
      </c>
      <c r="C3266" s="2">
        <v>7500</v>
      </c>
      <c r="D3266" s="2">
        <v>46878372.939999998</v>
      </c>
      <c r="G3266" s="5" t="s">
        <v>2814</v>
      </c>
      <c r="H3266" s="6">
        <v>1</v>
      </c>
    </row>
    <row r="3267" spans="1:8" x14ac:dyDescent="0.2">
      <c r="A3267" s="5" t="s">
        <v>2760</v>
      </c>
      <c r="B3267" s="3">
        <v>0</v>
      </c>
      <c r="C3267" s="2">
        <v>28125</v>
      </c>
      <c r="D3267" s="2">
        <v>46906497.939999998</v>
      </c>
      <c r="G3267" s="5" t="s">
        <v>2815</v>
      </c>
      <c r="H3267" s="6">
        <v>1</v>
      </c>
    </row>
    <row r="3268" spans="1:8" x14ac:dyDescent="0.2">
      <c r="A3268" s="5" t="s">
        <v>2760</v>
      </c>
      <c r="B3268" s="3">
        <v>0</v>
      </c>
      <c r="C3268" s="2">
        <v>7500</v>
      </c>
      <c r="D3268" s="2">
        <v>46913997.939999998</v>
      </c>
      <c r="G3268" s="5" t="s">
        <v>2816</v>
      </c>
      <c r="H3268" s="6">
        <v>1</v>
      </c>
    </row>
    <row r="3269" spans="1:8" x14ac:dyDescent="0.2">
      <c r="A3269" s="5" t="s">
        <v>2760</v>
      </c>
      <c r="B3269" s="3">
        <v>0</v>
      </c>
      <c r="C3269" s="2">
        <v>28550</v>
      </c>
      <c r="D3269" s="2">
        <v>46942547.939999998</v>
      </c>
      <c r="G3269" s="5" t="s">
        <v>2817</v>
      </c>
      <c r="H3269" s="6">
        <v>1</v>
      </c>
    </row>
    <row r="3270" spans="1:8" x14ac:dyDescent="0.2">
      <c r="A3270" s="5" t="s">
        <v>2760</v>
      </c>
      <c r="B3270" s="3">
        <v>0</v>
      </c>
      <c r="C3270" s="2">
        <v>6925</v>
      </c>
      <c r="D3270" s="2">
        <v>46949472.939999998</v>
      </c>
      <c r="G3270" s="5" t="s">
        <v>2818</v>
      </c>
      <c r="H3270" s="6">
        <v>1</v>
      </c>
    </row>
    <row r="3271" spans="1:8" x14ac:dyDescent="0.2">
      <c r="A3271" s="5" t="s">
        <v>2760</v>
      </c>
      <c r="B3271" s="3">
        <v>0</v>
      </c>
      <c r="C3271" s="2">
        <v>6925</v>
      </c>
      <c r="D3271" s="2">
        <v>46956397.939999998</v>
      </c>
      <c r="G3271" s="5" t="s">
        <v>2819</v>
      </c>
      <c r="H3271" s="6">
        <v>1</v>
      </c>
    </row>
    <row r="3272" spans="1:8" x14ac:dyDescent="0.2">
      <c r="A3272" s="5" t="s">
        <v>2760</v>
      </c>
      <c r="B3272" s="3">
        <v>0</v>
      </c>
      <c r="C3272" s="2">
        <v>6925</v>
      </c>
      <c r="D3272" s="2">
        <v>46963322.939999998</v>
      </c>
      <c r="G3272" s="5" t="s">
        <v>2820</v>
      </c>
      <c r="H3272" s="6">
        <v>1</v>
      </c>
    </row>
    <row r="3273" spans="1:8" x14ac:dyDescent="0.2">
      <c r="A3273" s="5" t="s">
        <v>2760</v>
      </c>
      <c r="B3273" s="3">
        <v>0</v>
      </c>
      <c r="C3273" s="2">
        <v>6925</v>
      </c>
      <c r="D3273" s="2">
        <v>46970247.939999998</v>
      </c>
      <c r="G3273" s="5" t="s">
        <v>2821</v>
      </c>
      <c r="H3273" s="6">
        <v>1</v>
      </c>
    </row>
    <row r="3274" spans="1:8" x14ac:dyDescent="0.2">
      <c r="A3274" s="5" t="s">
        <v>2760</v>
      </c>
      <c r="B3274" s="3">
        <v>0</v>
      </c>
      <c r="C3274" s="2">
        <v>10000</v>
      </c>
      <c r="D3274" s="2">
        <v>46980247.939999998</v>
      </c>
      <c r="G3274" s="5" t="s">
        <v>2822</v>
      </c>
      <c r="H3274" s="6">
        <v>1</v>
      </c>
    </row>
    <row r="3275" spans="1:8" x14ac:dyDescent="0.2">
      <c r="A3275" s="5" t="s">
        <v>2760</v>
      </c>
      <c r="B3275" s="3">
        <v>0</v>
      </c>
      <c r="C3275" s="2">
        <v>6925</v>
      </c>
      <c r="D3275" s="2">
        <v>46987172.939999998</v>
      </c>
      <c r="G3275" s="5" t="s">
        <v>2823</v>
      </c>
      <c r="H3275" s="6">
        <v>1</v>
      </c>
    </row>
    <row r="3276" spans="1:8" x14ac:dyDescent="0.2">
      <c r="A3276" s="5" t="s">
        <v>2760</v>
      </c>
      <c r="B3276" s="3">
        <v>0</v>
      </c>
      <c r="C3276" s="2">
        <v>6925</v>
      </c>
      <c r="D3276" s="2">
        <v>46994097.939999998</v>
      </c>
      <c r="G3276" s="5" t="s">
        <v>2824</v>
      </c>
      <c r="H3276" s="6">
        <v>1</v>
      </c>
    </row>
    <row r="3277" spans="1:8" x14ac:dyDescent="0.2">
      <c r="A3277" s="5" t="s">
        <v>2760</v>
      </c>
      <c r="B3277" s="3">
        <v>0</v>
      </c>
      <c r="C3277" s="2">
        <v>6925</v>
      </c>
      <c r="D3277" s="2">
        <v>47001022.939999998</v>
      </c>
      <c r="G3277" s="5" t="s">
        <v>2825</v>
      </c>
      <c r="H3277" s="6">
        <v>1</v>
      </c>
    </row>
    <row r="3278" spans="1:8" x14ac:dyDescent="0.2">
      <c r="A3278" s="5" t="s">
        <v>2760</v>
      </c>
      <c r="B3278" s="3">
        <v>0</v>
      </c>
      <c r="C3278" s="2">
        <v>6925</v>
      </c>
      <c r="D3278" s="2">
        <v>47007947.939999998</v>
      </c>
      <c r="G3278" s="5" t="s">
        <v>2826</v>
      </c>
      <c r="H3278" s="6">
        <v>1</v>
      </c>
    </row>
    <row r="3279" spans="1:8" x14ac:dyDescent="0.2">
      <c r="A3279" s="5" t="s">
        <v>2760</v>
      </c>
      <c r="B3279" s="3">
        <v>0</v>
      </c>
      <c r="C3279" s="2">
        <v>6925</v>
      </c>
      <c r="D3279" s="2">
        <v>47014872.939999998</v>
      </c>
      <c r="G3279" s="5" t="s">
        <v>2827</v>
      </c>
      <c r="H3279" s="6">
        <v>1</v>
      </c>
    </row>
    <row r="3280" spans="1:8" x14ac:dyDescent="0.2">
      <c r="A3280" s="5" t="s">
        <v>2760</v>
      </c>
      <c r="B3280" s="3">
        <v>0</v>
      </c>
      <c r="C3280" s="2">
        <v>10000</v>
      </c>
      <c r="D3280" s="2">
        <v>47024872.939999998</v>
      </c>
      <c r="G3280" s="5" t="s">
        <v>2828</v>
      </c>
      <c r="H3280" s="6">
        <v>1</v>
      </c>
    </row>
    <row r="3281" spans="1:8" x14ac:dyDescent="0.2">
      <c r="A3281" s="5" t="s">
        <v>2760</v>
      </c>
      <c r="B3281" s="3">
        <v>0</v>
      </c>
      <c r="C3281" s="2">
        <v>5000</v>
      </c>
      <c r="D3281" s="2">
        <v>47029872.939999998</v>
      </c>
      <c r="G3281" s="5" t="s">
        <v>2829</v>
      </c>
      <c r="H3281" s="6">
        <v>1</v>
      </c>
    </row>
    <row r="3282" spans="1:8" x14ac:dyDescent="0.2">
      <c r="A3282" s="5" t="s">
        <v>2760</v>
      </c>
      <c r="B3282" s="3">
        <v>0</v>
      </c>
      <c r="C3282" s="2">
        <v>6925</v>
      </c>
      <c r="D3282" s="2">
        <v>47036797.939999998</v>
      </c>
      <c r="G3282" s="5" t="s">
        <v>2830</v>
      </c>
      <c r="H3282" s="6">
        <v>1</v>
      </c>
    </row>
    <row r="3283" spans="1:8" x14ac:dyDescent="0.2">
      <c r="A3283" s="5" t="s">
        <v>2760</v>
      </c>
      <c r="B3283" s="3">
        <v>0</v>
      </c>
      <c r="C3283" s="2">
        <v>3000</v>
      </c>
      <c r="D3283" s="2">
        <v>47039797.939999998</v>
      </c>
      <c r="G3283" s="5" t="s">
        <v>2831</v>
      </c>
      <c r="H3283" s="6">
        <v>1</v>
      </c>
    </row>
    <row r="3284" spans="1:8" x14ac:dyDescent="0.2">
      <c r="A3284" s="5" t="s">
        <v>2760</v>
      </c>
      <c r="B3284" s="3">
        <v>0</v>
      </c>
      <c r="C3284" s="2">
        <v>5000</v>
      </c>
      <c r="D3284" s="2">
        <v>47044797.939999998</v>
      </c>
      <c r="G3284" s="5" t="s">
        <v>2832</v>
      </c>
      <c r="H3284" s="6">
        <v>1</v>
      </c>
    </row>
    <row r="3285" spans="1:8" x14ac:dyDescent="0.2">
      <c r="A3285" s="5" t="s">
        <v>2760</v>
      </c>
      <c r="B3285" s="3">
        <v>0</v>
      </c>
      <c r="C3285" s="2">
        <v>20000</v>
      </c>
      <c r="D3285" s="2">
        <v>47064797.939999998</v>
      </c>
      <c r="G3285" s="5" t="s">
        <v>2833</v>
      </c>
      <c r="H3285" s="6">
        <v>1</v>
      </c>
    </row>
    <row r="3286" spans="1:8" x14ac:dyDescent="0.2">
      <c r="A3286" s="5" t="s">
        <v>2760</v>
      </c>
      <c r="B3286" s="3">
        <v>0</v>
      </c>
      <c r="C3286" s="2">
        <v>6925</v>
      </c>
      <c r="D3286" s="2">
        <v>47071722.939999998</v>
      </c>
      <c r="G3286" s="5" t="s">
        <v>2834</v>
      </c>
      <c r="H3286" s="6">
        <v>1</v>
      </c>
    </row>
    <row r="3287" spans="1:8" x14ac:dyDescent="0.2">
      <c r="A3287" s="5" t="s">
        <v>2760</v>
      </c>
      <c r="B3287" s="3">
        <v>0</v>
      </c>
      <c r="C3287" s="2">
        <v>6925</v>
      </c>
      <c r="D3287" s="2">
        <v>47078647.939999998</v>
      </c>
      <c r="G3287" s="5" t="s">
        <v>2835</v>
      </c>
      <c r="H3287" s="6">
        <v>1</v>
      </c>
    </row>
    <row r="3288" spans="1:8" x14ac:dyDescent="0.2">
      <c r="A3288" s="5" t="s">
        <v>2760</v>
      </c>
      <c r="B3288" s="3">
        <v>0</v>
      </c>
      <c r="C3288" s="2">
        <v>5000</v>
      </c>
      <c r="D3288" s="2">
        <v>47083647.939999998</v>
      </c>
      <c r="G3288" s="5" t="s">
        <v>2836</v>
      </c>
      <c r="H3288" s="6">
        <v>1</v>
      </c>
    </row>
    <row r="3289" spans="1:8" x14ac:dyDescent="0.2">
      <c r="A3289" s="5" t="s">
        <v>2760</v>
      </c>
      <c r="B3289" s="3">
        <v>0</v>
      </c>
      <c r="C3289" s="2">
        <v>6925</v>
      </c>
      <c r="D3289" s="2">
        <v>47090572.939999998</v>
      </c>
      <c r="G3289" s="5" t="s">
        <v>2837</v>
      </c>
      <c r="H3289" s="6">
        <v>1</v>
      </c>
    </row>
    <row r="3290" spans="1:8" x14ac:dyDescent="0.2">
      <c r="A3290" s="5" t="s">
        <v>2760</v>
      </c>
      <c r="B3290" s="3">
        <v>0</v>
      </c>
      <c r="C3290" s="2">
        <v>5000</v>
      </c>
      <c r="D3290" s="2">
        <v>47095572.939999998</v>
      </c>
      <c r="G3290" s="5" t="s">
        <v>2838</v>
      </c>
      <c r="H3290" s="6">
        <v>1</v>
      </c>
    </row>
    <row r="3291" spans="1:8" x14ac:dyDescent="0.2">
      <c r="A3291" s="5" t="s">
        <v>2760</v>
      </c>
      <c r="B3291" s="3">
        <v>0</v>
      </c>
      <c r="C3291" s="2">
        <v>5000</v>
      </c>
      <c r="D3291" s="2">
        <v>47100572.939999998</v>
      </c>
      <c r="G3291" s="5" t="s">
        <v>2839</v>
      </c>
      <c r="H3291" s="6">
        <v>1</v>
      </c>
    </row>
    <row r="3292" spans="1:8" x14ac:dyDescent="0.2">
      <c r="A3292" s="5" t="s">
        <v>2760</v>
      </c>
      <c r="B3292" s="3">
        <v>0</v>
      </c>
      <c r="C3292" s="2">
        <v>6925</v>
      </c>
      <c r="D3292" s="2">
        <v>47107497.939999998</v>
      </c>
      <c r="G3292" s="5" t="s">
        <v>2840</v>
      </c>
      <c r="H3292" s="6">
        <v>1</v>
      </c>
    </row>
    <row r="3293" spans="1:8" x14ac:dyDescent="0.2">
      <c r="A3293" s="5" t="s">
        <v>2760</v>
      </c>
      <c r="B3293" s="3">
        <v>0</v>
      </c>
      <c r="C3293" s="2">
        <v>6925</v>
      </c>
      <c r="D3293" s="2">
        <v>47114422.939999998</v>
      </c>
      <c r="G3293" s="5" t="s">
        <v>2841</v>
      </c>
      <c r="H3293" s="6">
        <v>1</v>
      </c>
    </row>
    <row r="3294" spans="1:8" x14ac:dyDescent="0.2">
      <c r="A3294" s="5" t="s">
        <v>2760</v>
      </c>
      <c r="B3294" s="3">
        <v>0</v>
      </c>
      <c r="C3294" s="2">
        <v>6925</v>
      </c>
      <c r="D3294" s="2">
        <v>47121347.939999998</v>
      </c>
      <c r="G3294" s="5" t="s">
        <v>2842</v>
      </c>
      <c r="H3294" s="6">
        <v>1</v>
      </c>
    </row>
    <row r="3295" spans="1:8" x14ac:dyDescent="0.2">
      <c r="A3295" s="5" t="s">
        <v>2760</v>
      </c>
      <c r="B3295" s="3">
        <v>0</v>
      </c>
      <c r="C3295" s="2">
        <v>6925</v>
      </c>
      <c r="D3295" s="2">
        <v>47128272.939999998</v>
      </c>
      <c r="G3295" s="5" t="s">
        <v>2843</v>
      </c>
      <c r="H3295" s="6">
        <v>1</v>
      </c>
    </row>
    <row r="3296" spans="1:8" x14ac:dyDescent="0.2">
      <c r="A3296" s="5" t="s">
        <v>2760</v>
      </c>
      <c r="B3296" s="3">
        <v>0</v>
      </c>
      <c r="C3296" s="2">
        <v>6925</v>
      </c>
      <c r="D3296" s="2">
        <v>47135197.939999998</v>
      </c>
      <c r="G3296" s="5" t="s">
        <v>2844</v>
      </c>
      <c r="H3296" s="6">
        <v>1</v>
      </c>
    </row>
    <row r="3297" spans="1:8" x14ac:dyDescent="0.2">
      <c r="A3297" s="5" t="s">
        <v>2760</v>
      </c>
      <c r="B3297" s="3">
        <v>0</v>
      </c>
      <c r="C3297" s="2">
        <v>6925</v>
      </c>
      <c r="D3297" s="2">
        <v>47142122.939999998</v>
      </c>
      <c r="G3297" s="5" t="s">
        <v>2845</v>
      </c>
      <c r="H3297" s="6">
        <v>1</v>
      </c>
    </row>
    <row r="3298" spans="1:8" x14ac:dyDescent="0.2">
      <c r="A3298" s="5" t="s">
        <v>2760</v>
      </c>
      <c r="B3298" s="3">
        <v>0</v>
      </c>
      <c r="C3298" s="2">
        <v>6925</v>
      </c>
      <c r="D3298" s="2">
        <v>47149047.939999998</v>
      </c>
      <c r="G3298" s="5" t="s">
        <v>2846</v>
      </c>
      <c r="H3298" s="6">
        <v>1</v>
      </c>
    </row>
    <row r="3299" spans="1:8" x14ac:dyDescent="0.2">
      <c r="A3299" s="5" t="s">
        <v>2760</v>
      </c>
      <c r="B3299" s="3">
        <v>0</v>
      </c>
      <c r="C3299" s="2">
        <v>6925</v>
      </c>
      <c r="D3299" s="2">
        <v>47155972.939999998</v>
      </c>
      <c r="G3299" s="5" t="s">
        <v>2847</v>
      </c>
      <c r="H3299" s="6">
        <v>1</v>
      </c>
    </row>
    <row r="3300" spans="1:8" x14ac:dyDescent="0.2">
      <c r="A3300" s="5" t="s">
        <v>2760</v>
      </c>
      <c r="B3300" s="3">
        <v>0</v>
      </c>
      <c r="C3300" s="2">
        <v>6925</v>
      </c>
      <c r="D3300" s="2">
        <v>47162897.939999998</v>
      </c>
      <c r="G3300" s="5" t="s">
        <v>2848</v>
      </c>
      <c r="H3300" s="6">
        <v>1</v>
      </c>
    </row>
    <row r="3301" spans="1:8" x14ac:dyDescent="0.2">
      <c r="A3301" s="5" t="s">
        <v>2760</v>
      </c>
      <c r="B3301" s="3">
        <v>0</v>
      </c>
      <c r="C3301" s="2">
        <v>6925</v>
      </c>
      <c r="D3301" s="2">
        <v>47169822.939999998</v>
      </c>
      <c r="G3301" s="5" t="s">
        <v>2849</v>
      </c>
      <c r="H3301" s="6">
        <v>1</v>
      </c>
    </row>
    <row r="3302" spans="1:8" x14ac:dyDescent="0.2">
      <c r="A3302" s="5" t="s">
        <v>2760</v>
      </c>
      <c r="B3302" s="3">
        <v>0</v>
      </c>
      <c r="C3302" s="2">
        <v>6925</v>
      </c>
      <c r="D3302" s="2">
        <v>47176747.939999998</v>
      </c>
      <c r="G3302" s="5" t="s">
        <v>2850</v>
      </c>
      <c r="H3302" s="6">
        <v>1</v>
      </c>
    </row>
    <row r="3303" spans="1:8" x14ac:dyDescent="0.2">
      <c r="A3303" s="5" t="s">
        <v>2760</v>
      </c>
      <c r="B3303" s="3">
        <v>0</v>
      </c>
      <c r="C3303" s="2">
        <v>6925</v>
      </c>
      <c r="D3303" s="2">
        <v>47183672.939999998</v>
      </c>
      <c r="G3303" s="5" t="s">
        <v>2851</v>
      </c>
      <c r="H3303" s="6">
        <v>1</v>
      </c>
    </row>
    <row r="3304" spans="1:8" x14ac:dyDescent="0.2">
      <c r="A3304" s="5" t="s">
        <v>2760</v>
      </c>
      <c r="B3304" s="3">
        <v>0</v>
      </c>
      <c r="C3304" s="2">
        <v>6925</v>
      </c>
      <c r="D3304" s="2">
        <v>47190597.939999998</v>
      </c>
      <c r="G3304" s="5" t="s">
        <v>2852</v>
      </c>
      <c r="H3304" s="6">
        <v>1</v>
      </c>
    </row>
    <row r="3305" spans="1:8" x14ac:dyDescent="0.2">
      <c r="A3305" s="5" t="s">
        <v>2760</v>
      </c>
      <c r="B3305" s="3">
        <v>0</v>
      </c>
      <c r="C3305" s="2">
        <v>5000</v>
      </c>
      <c r="D3305" s="2">
        <v>47195597.939999998</v>
      </c>
      <c r="G3305" s="5" t="s">
        <v>2853</v>
      </c>
      <c r="H3305" s="6">
        <v>1</v>
      </c>
    </row>
    <row r="3306" spans="1:8" x14ac:dyDescent="0.2">
      <c r="A3306" s="5" t="s">
        <v>2760</v>
      </c>
      <c r="B3306" s="3">
        <v>0</v>
      </c>
      <c r="C3306" s="2">
        <v>6925</v>
      </c>
      <c r="D3306" s="2">
        <v>47202522.939999998</v>
      </c>
      <c r="G3306" s="5" t="s">
        <v>2854</v>
      </c>
      <c r="H3306" s="6">
        <v>1</v>
      </c>
    </row>
    <row r="3307" spans="1:8" x14ac:dyDescent="0.2">
      <c r="A3307" s="5" t="s">
        <v>2760</v>
      </c>
      <c r="B3307" s="3">
        <v>0</v>
      </c>
      <c r="C3307" s="2">
        <v>3000</v>
      </c>
      <c r="D3307" s="2">
        <v>47205522.939999998</v>
      </c>
      <c r="G3307" s="5" t="s">
        <v>2855</v>
      </c>
      <c r="H3307" s="6">
        <v>1</v>
      </c>
    </row>
    <row r="3308" spans="1:8" x14ac:dyDescent="0.2">
      <c r="A3308" s="5" t="s">
        <v>2760</v>
      </c>
      <c r="B3308" s="3">
        <v>0</v>
      </c>
      <c r="C3308" s="2">
        <v>10200</v>
      </c>
      <c r="D3308" s="2">
        <v>47215722.939999998</v>
      </c>
      <c r="G3308" s="5" t="s">
        <v>2856</v>
      </c>
      <c r="H3308" s="6">
        <v>1</v>
      </c>
    </row>
    <row r="3309" spans="1:8" x14ac:dyDescent="0.2">
      <c r="A3309" s="5" t="s">
        <v>2760</v>
      </c>
      <c r="B3309" s="3">
        <v>0</v>
      </c>
      <c r="C3309" s="2">
        <v>6925</v>
      </c>
      <c r="D3309" s="2">
        <v>47222647.939999998</v>
      </c>
      <c r="G3309" s="5" t="s">
        <v>2857</v>
      </c>
      <c r="H3309" s="6">
        <v>1</v>
      </c>
    </row>
    <row r="3310" spans="1:8" x14ac:dyDescent="0.2">
      <c r="A3310" s="5" t="s">
        <v>2760</v>
      </c>
      <c r="B3310" s="3">
        <v>0</v>
      </c>
      <c r="C3310" s="2">
        <v>6925</v>
      </c>
      <c r="D3310" s="2">
        <v>47229572.939999998</v>
      </c>
      <c r="G3310" s="5" t="s">
        <v>2858</v>
      </c>
      <c r="H3310" s="6">
        <v>1</v>
      </c>
    </row>
    <row r="3311" spans="1:8" x14ac:dyDescent="0.2">
      <c r="A3311" s="5" t="s">
        <v>2760</v>
      </c>
      <c r="B3311" s="3">
        <v>0</v>
      </c>
      <c r="C3311" s="2">
        <v>6925</v>
      </c>
      <c r="D3311" s="2">
        <v>47236497.939999998</v>
      </c>
      <c r="G3311" s="5" t="s">
        <v>2859</v>
      </c>
      <c r="H3311" s="6">
        <v>1</v>
      </c>
    </row>
    <row r="3312" spans="1:8" x14ac:dyDescent="0.2">
      <c r="A3312" s="5" t="s">
        <v>2760</v>
      </c>
      <c r="B3312" s="3">
        <v>0</v>
      </c>
      <c r="C3312" s="2">
        <v>6000</v>
      </c>
      <c r="D3312" s="2">
        <v>47242497.939999998</v>
      </c>
      <c r="G3312" s="5" t="s">
        <v>2860</v>
      </c>
      <c r="H3312" s="6">
        <v>1</v>
      </c>
    </row>
    <row r="3313" spans="1:8" x14ac:dyDescent="0.2">
      <c r="A3313" s="5" t="s">
        <v>2760</v>
      </c>
      <c r="B3313" s="3">
        <v>0</v>
      </c>
      <c r="C3313" s="2">
        <v>75000</v>
      </c>
      <c r="D3313" s="2">
        <v>47317497.939999998</v>
      </c>
      <c r="G3313" s="5" t="s">
        <v>2861</v>
      </c>
      <c r="H3313" s="6">
        <v>1</v>
      </c>
    </row>
    <row r="3314" spans="1:8" x14ac:dyDescent="0.2">
      <c r="A3314" s="5" t="s">
        <v>2760</v>
      </c>
      <c r="B3314" s="3">
        <v>0</v>
      </c>
      <c r="C3314" s="2">
        <v>6925</v>
      </c>
      <c r="D3314" s="2">
        <v>47324422.939999998</v>
      </c>
      <c r="G3314" s="5" t="s">
        <v>2862</v>
      </c>
      <c r="H3314" s="6">
        <v>1</v>
      </c>
    </row>
    <row r="3315" spans="1:8" x14ac:dyDescent="0.2">
      <c r="A3315" s="5" t="s">
        <v>2760</v>
      </c>
      <c r="B3315" s="3">
        <v>0</v>
      </c>
      <c r="C3315" s="2">
        <v>46984.1</v>
      </c>
      <c r="D3315" s="2">
        <v>47371407.039999999</v>
      </c>
      <c r="G3315" s="5" t="s">
        <v>2863</v>
      </c>
      <c r="H3315" s="6">
        <v>1</v>
      </c>
    </row>
    <row r="3316" spans="1:8" x14ac:dyDescent="0.2">
      <c r="A3316" s="5" t="s">
        <v>2760</v>
      </c>
      <c r="B3316" s="3">
        <v>0</v>
      </c>
      <c r="C3316" s="2">
        <v>6925</v>
      </c>
      <c r="D3316" s="2">
        <v>47378332.039999999</v>
      </c>
      <c r="G3316" s="5" t="s">
        <v>2864</v>
      </c>
      <c r="H3316" s="6">
        <v>1</v>
      </c>
    </row>
    <row r="3317" spans="1:8" x14ac:dyDescent="0.2">
      <c r="A3317" s="5" t="s">
        <v>2760</v>
      </c>
      <c r="B3317" s="3">
        <v>0</v>
      </c>
      <c r="C3317" s="2">
        <v>6500</v>
      </c>
      <c r="D3317" s="2">
        <v>47384832.039999999</v>
      </c>
      <c r="G3317" s="5" t="s">
        <v>2865</v>
      </c>
      <c r="H3317" s="6">
        <v>1</v>
      </c>
    </row>
    <row r="3318" spans="1:8" x14ac:dyDescent="0.2">
      <c r="A3318" s="5" t="s">
        <v>2760</v>
      </c>
      <c r="B3318" s="3">
        <v>0</v>
      </c>
      <c r="C3318" s="2">
        <v>6925</v>
      </c>
      <c r="D3318" s="2">
        <v>47391757.039999999</v>
      </c>
      <c r="G3318" s="5" t="s">
        <v>2866</v>
      </c>
      <c r="H3318" s="6">
        <v>1</v>
      </c>
    </row>
    <row r="3319" spans="1:8" x14ac:dyDescent="0.2">
      <c r="A3319" s="5" t="s">
        <v>2760</v>
      </c>
      <c r="B3319" s="3">
        <v>0</v>
      </c>
      <c r="C3319" s="2">
        <v>10400</v>
      </c>
      <c r="D3319" s="2">
        <v>47402157.039999999</v>
      </c>
      <c r="G3319" s="5" t="s">
        <v>2867</v>
      </c>
      <c r="H3319" s="6">
        <v>1</v>
      </c>
    </row>
    <row r="3320" spans="1:8" x14ac:dyDescent="0.2">
      <c r="A3320" s="5" t="s">
        <v>2760</v>
      </c>
      <c r="B3320" s="3">
        <v>0</v>
      </c>
      <c r="C3320" s="2">
        <v>6925</v>
      </c>
      <c r="D3320" s="2">
        <v>47409082.039999999</v>
      </c>
      <c r="G3320" s="5" t="s">
        <v>2868</v>
      </c>
      <c r="H3320" s="6">
        <v>1</v>
      </c>
    </row>
    <row r="3321" spans="1:8" x14ac:dyDescent="0.2">
      <c r="A3321" s="5" t="s">
        <v>2760</v>
      </c>
      <c r="B3321" s="3">
        <v>0</v>
      </c>
      <c r="C3321" s="2">
        <v>6925</v>
      </c>
      <c r="D3321" s="2">
        <v>47416007.039999999</v>
      </c>
      <c r="G3321" s="5" t="s">
        <v>2869</v>
      </c>
      <c r="H3321" s="6">
        <v>1</v>
      </c>
    </row>
    <row r="3322" spans="1:8" x14ac:dyDescent="0.2">
      <c r="A3322" s="5" t="s">
        <v>2760</v>
      </c>
      <c r="B3322" s="3">
        <v>0</v>
      </c>
      <c r="C3322" s="2">
        <v>4000</v>
      </c>
      <c r="D3322" s="2">
        <v>47420007.039999999</v>
      </c>
      <c r="G3322" s="5" t="s">
        <v>2870</v>
      </c>
      <c r="H3322" s="6">
        <v>1</v>
      </c>
    </row>
    <row r="3323" spans="1:8" x14ac:dyDescent="0.2">
      <c r="A3323" s="5" t="s">
        <v>2760</v>
      </c>
      <c r="B3323" s="3">
        <v>0</v>
      </c>
      <c r="C3323" s="2">
        <v>6925</v>
      </c>
      <c r="D3323" s="2">
        <v>47426932.039999999</v>
      </c>
      <c r="G3323" s="5" t="s">
        <v>2871</v>
      </c>
      <c r="H3323" s="6">
        <v>1</v>
      </c>
    </row>
    <row r="3324" spans="1:8" x14ac:dyDescent="0.2">
      <c r="A3324" s="5" t="s">
        <v>2760</v>
      </c>
      <c r="B3324" s="3">
        <v>0</v>
      </c>
      <c r="C3324" s="2">
        <v>6925</v>
      </c>
      <c r="D3324" s="2">
        <v>47433857.039999999</v>
      </c>
      <c r="G3324" s="5" t="s">
        <v>2872</v>
      </c>
      <c r="H3324" s="6">
        <v>1</v>
      </c>
    </row>
    <row r="3325" spans="1:8" x14ac:dyDescent="0.2">
      <c r="A3325" s="5" t="s">
        <v>2760</v>
      </c>
      <c r="B3325" s="3">
        <v>0</v>
      </c>
      <c r="C3325" s="2">
        <v>6925</v>
      </c>
      <c r="D3325" s="2">
        <v>47440782.039999999</v>
      </c>
      <c r="G3325" s="5" t="s">
        <v>2873</v>
      </c>
      <c r="H3325" s="6">
        <v>1</v>
      </c>
    </row>
    <row r="3326" spans="1:8" x14ac:dyDescent="0.2">
      <c r="A3326" s="5" t="s">
        <v>2760</v>
      </c>
      <c r="B3326" s="3">
        <v>0</v>
      </c>
      <c r="C3326" s="2">
        <v>6925</v>
      </c>
      <c r="D3326" s="2">
        <v>47447707.039999999</v>
      </c>
      <c r="G3326" s="5" t="s">
        <v>2874</v>
      </c>
      <c r="H3326" s="6">
        <v>1</v>
      </c>
    </row>
    <row r="3327" spans="1:8" x14ac:dyDescent="0.2">
      <c r="A3327" s="5" t="s">
        <v>2760</v>
      </c>
      <c r="B3327" s="3">
        <v>0</v>
      </c>
      <c r="C3327" s="2">
        <v>6925</v>
      </c>
      <c r="D3327" s="2">
        <v>47454632.039999999</v>
      </c>
      <c r="G3327" s="5" t="s">
        <v>2875</v>
      </c>
      <c r="H3327" s="6">
        <v>1</v>
      </c>
    </row>
    <row r="3328" spans="1:8" x14ac:dyDescent="0.2">
      <c r="A3328" s="5" t="s">
        <v>2760</v>
      </c>
      <c r="B3328" s="3">
        <v>0</v>
      </c>
      <c r="C3328" s="2">
        <v>6925</v>
      </c>
      <c r="D3328" s="2">
        <v>47461557.039999999</v>
      </c>
      <c r="G3328" s="5" t="s">
        <v>2876</v>
      </c>
      <c r="H3328" s="6">
        <v>1</v>
      </c>
    </row>
    <row r="3329" spans="1:8" x14ac:dyDescent="0.2">
      <c r="A3329" s="5" t="s">
        <v>2760</v>
      </c>
      <c r="B3329" s="3">
        <v>0</v>
      </c>
      <c r="C3329" s="2">
        <v>5000</v>
      </c>
      <c r="D3329" s="2">
        <v>47466557.039999999</v>
      </c>
      <c r="G3329" s="5" t="s">
        <v>2877</v>
      </c>
      <c r="H3329" s="6">
        <v>1</v>
      </c>
    </row>
    <row r="3330" spans="1:8" x14ac:dyDescent="0.2">
      <c r="A3330" s="5" t="s">
        <v>2760</v>
      </c>
      <c r="B3330" s="3">
        <v>0</v>
      </c>
      <c r="C3330" s="2">
        <v>6925</v>
      </c>
      <c r="D3330" s="2">
        <v>47473482.039999999</v>
      </c>
      <c r="G3330" s="5" t="s">
        <v>2878</v>
      </c>
      <c r="H3330" s="6">
        <v>1</v>
      </c>
    </row>
    <row r="3331" spans="1:8" x14ac:dyDescent="0.2">
      <c r="A3331" s="5" t="s">
        <v>2760</v>
      </c>
      <c r="B3331" s="3">
        <v>0</v>
      </c>
      <c r="C3331" s="2">
        <v>6925</v>
      </c>
      <c r="D3331" s="2">
        <v>47480407.039999999</v>
      </c>
      <c r="G3331" s="5" t="s">
        <v>2879</v>
      </c>
      <c r="H3331" s="6">
        <v>1</v>
      </c>
    </row>
    <row r="3332" spans="1:8" x14ac:dyDescent="0.2">
      <c r="A3332" s="5" t="s">
        <v>2760</v>
      </c>
      <c r="B3332" s="3">
        <v>0</v>
      </c>
      <c r="C3332" s="2">
        <v>6925</v>
      </c>
      <c r="D3332" s="2">
        <v>47487332.039999999</v>
      </c>
      <c r="G3332" s="5" t="s">
        <v>2880</v>
      </c>
      <c r="H3332" s="6">
        <v>1</v>
      </c>
    </row>
    <row r="3333" spans="1:8" x14ac:dyDescent="0.2">
      <c r="A3333" s="5" t="s">
        <v>2760</v>
      </c>
      <c r="B3333" s="3">
        <v>0</v>
      </c>
      <c r="C3333" s="2">
        <v>6925</v>
      </c>
      <c r="D3333" s="2">
        <v>47494257.039999999</v>
      </c>
      <c r="G3333" s="5" t="s">
        <v>2881</v>
      </c>
      <c r="H3333" s="6">
        <v>1</v>
      </c>
    </row>
    <row r="3334" spans="1:8" x14ac:dyDescent="0.2">
      <c r="A3334" s="5" t="s">
        <v>2760</v>
      </c>
      <c r="B3334" s="3">
        <v>0</v>
      </c>
      <c r="C3334" s="2">
        <v>6925</v>
      </c>
      <c r="D3334" s="2">
        <v>47501182.039999999</v>
      </c>
      <c r="G3334" s="5" t="s">
        <v>2882</v>
      </c>
      <c r="H3334" s="6">
        <v>1</v>
      </c>
    </row>
    <row r="3335" spans="1:8" x14ac:dyDescent="0.2">
      <c r="A3335" s="5" t="s">
        <v>2760</v>
      </c>
      <c r="B3335" s="3">
        <v>0</v>
      </c>
      <c r="C3335" s="2">
        <v>258498</v>
      </c>
      <c r="D3335" s="2">
        <v>47759680.039999999</v>
      </c>
      <c r="G3335" s="5" t="s">
        <v>2883</v>
      </c>
      <c r="H3335" s="6">
        <v>1</v>
      </c>
    </row>
    <row r="3336" spans="1:8" x14ac:dyDescent="0.2">
      <c r="A3336" s="5" t="s">
        <v>2760</v>
      </c>
      <c r="B3336" s="3">
        <v>0</v>
      </c>
      <c r="C3336" s="2">
        <v>6925</v>
      </c>
      <c r="D3336" s="2">
        <v>47766605.039999999</v>
      </c>
      <c r="G3336" s="5" t="s">
        <v>2884</v>
      </c>
      <c r="H3336" s="6">
        <v>1</v>
      </c>
    </row>
    <row r="3337" spans="1:8" x14ac:dyDescent="0.2">
      <c r="A3337" s="5" t="s">
        <v>2760</v>
      </c>
      <c r="B3337" s="3">
        <v>0</v>
      </c>
      <c r="C3337" s="2">
        <v>500000</v>
      </c>
      <c r="D3337" s="2">
        <v>48266605.039999999</v>
      </c>
      <c r="G3337" s="5" t="s">
        <v>2883</v>
      </c>
      <c r="H3337" s="6">
        <v>1</v>
      </c>
    </row>
    <row r="3338" spans="1:8" x14ac:dyDescent="0.2">
      <c r="A3338" s="5" t="s">
        <v>2760</v>
      </c>
      <c r="B3338" s="3">
        <v>0</v>
      </c>
      <c r="C3338" s="2">
        <v>6925</v>
      </c>
      <c r="D3338" s="2">
        <v>48273530.039999999</v>
      </c>
      <c r="G3338" s="5" t="s">
        <v>2885</v>
      </c>
      <c r="H3338" s="6">
        <v>1</v>
      </c>
    </row>
    <row r="3339" spans="1:8" x14ac:dyDescent="0.2">
      <c r="A3339" s="5" t="s">
        <v>2760</v>
      </c>
      <c r="B3339" s="3">
        <v>0</v>
      </c>
      <c r="C3339" s="2">
        <v>6925</v>
      </c>
      <c r="D3339" s="2">
        <v>48280455.039999999</v>
      </c>
      <c r="G3339" s="5" t="s">
        <v>2886</v>
      </c>
      <c r="H3339" s="6">
        <v>1</v>
      </c>
    </row>
    <row r="3340" spans="1:8" x14ac:dyDescent="0.2">
      <c r="A3340" s="5" t="s">
        <v>2760</v>
      </c>
      <c r="B3340" s="3">
        <v>0</v>
      </c>
      <c r="C3340" s="2">
        <v>6925</v>
      </c>
      <c r="D3340" s="2">
        <v>48287380.039999999</v>
      </c>
      <c r="G3340" s="5" t="s">
        <v>2887</v>
      </c>
      <c r="H3340" s="6">
        <v>1</v>
      </c>
    </row>
    <row r="3341" spans="1:8" x14ac:dyDescent="0.2">
      <c r="A3341" s="5" t="s">
        <v>2760</v>
      </c>
      <c r="B3341" s="3">
        <v>0</v>
      </c>
      <c r="C3341" s="2">
        <v>10000</v>
      </c>
      <c r="D3341" s="2">
        <v>48297380.039999999</v>
      </c>
      <c r="G3341" s="5" t="s">
        <v>2883</v>
      </c>
      <c r="H3341" s="6">
        <v>1</v>
      </c>
    </row>
    <row r="3342" spans="1:8" x14ac:dyDescent="0.2">
      <c r="A3342" s="5" t="s">
        <v>2760</v>
      </c>
      <c r="B3342" s="3">
        <v>0</v>
      </c>
      <c r="C3342" s="2">
        <v>6925</v>
      </c>
      <c r="D3342" s="2">
        <v>48304305.039999999</v>
      </c>
      <c r="G3342" s="5" t="s">
        <v>2888</v>
      </c>
      <c r="H3342" s="6">
        <v>1</v>
      </c>
    </row>
    <row r="3343" spans="1:8" x14ac:dyDescent="0.2">
      <c r="A3343" s="5" t="s">
        <v>2760</v>
      </c>
      <c r="B3343" s="3">
        <v>0</v>
      </c>
      <c r="C3343" s="2">
        <v>30000</v>
      </c>
      <c r="D3343" s="2">
        <v>48334305.039999999</v>
      </c>
      <c r="G3343" s="5" t="s">
        <v>2889</v>
      </c>
      <c r="H3343" s="6">
        <v>1</v>
      </c>
    </row>
    <row r="3344" spans="1:8" x14ac:dyDescent="0.2">
      <c r="A3344" s="5" t="s">
        <v>2760</v>
      </c>
      <c r="B3344" s="3">
        <v>0</v>
      </c>
      <c r="C3344" s="2">
        <v>6925</v>
      </c>
      <c r="D3344" s="2">
        <v>48341230.039999999</v>
      </c>
      <c r="G3344" s="5" t="s">
        <v>2890</v>
      </c>
      <c r="H3344" s="6">
        <v>1</v>
      </c>
    </row>
    <row r="3345" spans="1:8" x14ac:dyDescent="0.2">
      <c r="A3345" s="5" t="s">
        <v>2760</v>
      </c>
      <c r="B3345" s="3">
        <v>0</v>
      </c>
      <c r="C3345" s="2">
        <v>6925</v>
      </c>
      <c r="D3345" s="2">
        <v>48348155.039999999</v>
      </c>
      <c r="G3345" s="5" t="s">
        <v>2891</v>
      </c>
      <c r="H3345" s="6">
        <v>1</v>
      </c>
    </row>
    <row r="3346" spans="1:8" x14ac:dyDescent="0.2">
      <c r="A3346" s="5" t="s">
        <v>2760</v>
      </c>
      <c r="B3346" s="3">
        <v>0</v>
      </c>
      <c r="C3346" s="2">
        <v>50000</v>
      </c>
      <c r="D3346" s="2">
        <v>48398155.039999999</v>
      </c>
      <c r="G3346" s="5" t="s">
        <v>2889</v>
      </c>
      <c r="H3346" s="6">
        <v>1</v>
      </c>
    </row>
    <row r="3347" spans="1:8" x14ac:dyDescent="0.2">
      <c r="A3347" s="5" t="s">
        <v>2760</v>
      </c>
      <c r="B3347" s="3">
        <v>0</v>
      </c>
      <c r="C3347" s="2">
        <v>2500</v>
      </c>
      <c r="D3347" s="2">
        <v>48400655.039999999</v>
      </c>
      <c r="G3347" s="5" t="s">
        <v>2889</v>
      </c>
      <c r="H3347" s="6">
        <v>1</v>
      </c>
    </row>
    <row r="3348" spans="1:8" x14ac:dyDescent="0.2">
      <c r="A3348" s="5" t="s">
        <v>2760</v>
      </c>
      <c r="B3348" s="3">
        <v>0</v>
      </c>
      <c r="C3348" s="2">
        <v>6925</v>
      </c>
      <c r="D3348" s="2">
        <v>48407580.039999999</v>
      </c>
      <c r="G3348" s="5" t="s">
        <v>2892</v>
      </c>
      <c r="H3348" s="6">
        <v>1</v>
      </c>
    </row>
    <row r="3349" spans="1:8" x14ac:dyDescent="0.2">
      <c r="A3349" s="5" t="s">
        <v>2760</v>
      </c>
      <c r="B3349" s="3">
        <v>0</v>
      </c>
      <c r="C3349" s="2">
        <v>10000</v>
      </c>
      <c r="D3349" s="2">
        <v>48417580.039999999</v>
      </c>
      <c r="G3349" s="5" t="s">
        <v>2893</v>
      </c>
      <c r="H3349" s="6">
        <v>1</v>
      </c>
    </row>
    <row r="3350" spans="1:8" x14ac:dyDescent="0.2">
      <c r="A3350" s="5" t="s">
        <v>2760</v>
      </c>
      <c r="B3350" s="3">
        <v>0</v>
      </c>
      <c r="C3350" s="2">
        <v>6925</v>
      </c>
      <c r="D3350" s="2">
        <v>48424505.039999999</v>
      </c>
      <c r="G3350" s="5" t="s">
        <v>2894</v>
      </c>
      <c r="H3350" s="6">
        <v>1</v>
      </c>
    </row>
    <row r="3351" spans="1:8" x14ac:dyDescent="0.2">
      <c r="A3351" s="5" t="s">
        <v>2760</v>
      </c>
      <c r="B3351" s="3">
        <v>0</v>
      </c>
      <c r="C3351" s="2">
        <v>6925</v>
      </c>
      <c r="D3351" s="2">
        <v>48431430.039999999</v>
      </c>
      <c r="G3351" s="5" t="s">
        <v>2895</v>
      </c>
      <c r="H3351" s="6">
        <v>1</v>
      </c>
    </row>
    <row r="3352" spans="1:8" x14ac:dyDescent="0.2">
      <c r="A3352" s="5" t="s">
        <v>2760</v>
      </c>
      <c r="B3352" s="3">
        <v>0</v>
      </c>
      <c r="C3352" s="2">
        <v>6925</v>
      </c>
      <c r="D3352" s="2">
        <v>48438355.039999999</v>
      </c>
      <c r="G3352" s="5" t="s">
        <v>2896</v>
      </c>
      <c r="H3352" s="6">
        <v>1</v>
      </c>
    </row>
    <row r="3353" spans="1:8" x14ac:dyDescent="0.2">
      <c r="A3353" s="5" t="s">
        <v>2760</v>
      </c>
      <c r="B3353" s="3">
        <v>0</v>
      </c>
      <c r="C3353" s="2">
        <v>16057</v>
      </c>
      <c r="D3353" s="2">
        <v>48454412.039999999</v>
      </c>
      <c r="G3353" s="5" t="s">
        <v>2897</v>
      </c>
      <c r="H3353" s="6">
        <v>1</v>
      </c>
    </row>
    <row r="3354" spans="1:8" x14ac:dyDescent="0.2">
      <c r="A3354" s="5" t="s">
        <v>2760</v>
      </c>
      <c r="B3354" s="3">
        <v>0</v>
      </c>
      <c r="C3354" s="2">
        <v>6925</v>
      </c>
      <c r="D3354" s="2">
        <v>48461337.039999999</v>
      </c>
      <c r="G3354" s="5" t="s">
        <v>2898</v>
      </c>
      <c r="H3354" s="6">
        <v>1</v>
      </c>
    </row>
    <row r="3355" spans="1:8" x14ac:dyDescent="0.2">
      <c r="A3355" s="5" t="s">
        <v>2760</v>
      </c>
      <c r="B3355" s="3">
        <v>0</v>
      </c>
      <c r="C3355" s="2">
        <v>6925</v>
      </c>
      <c r="D3355" s="2">
        <v>48468262.039999999</v>
      </c>
      <c r="G3355" s="5" t="s">
        <v>2899</v>
      </c>
      <c r="H3355" s="6">
        <v>1</v>
      </c>
    </row>
    <row r="3356" spans="1:8" x14ac:dyDescent="0.2">
      <c r="A3356" s="5" t="s">
        <v>2760</v>
      </c>
      <c r="B3356" s="3">
        <v>0</v>
      </c>
      <c r="C3356" s="2">
        <v>3000</v>
      </c>
      <c r="D3356" s="2">
        <v>48471262.039999999</v>
      </c>
      <c r="G3356" s="5" t="s">
        <v>2900</v>
      </c>
      <c r="H3356" s="6">
        <v>1</v>
      </c>
    </row>
    <row r="3357" spans="1:8" x14ac:dyDescent="0.2">
      <c r="A3357" s="5" t="s">
        <v>2760</v>
      </c>
      <c r="B3357" s="3">
        <v>0</v>
      </c>
      <c r="C3357" s="2">
        <v>3000</v>
      </c>
      <c r="D3357" s="2">
        <v>48474262.039999999</v>
      </c>
      <c r="G3357" s="5" t="s">
        <v>2901</v>
      </c>
      <c r="H3357" s="6">
        <v>1</v>
      </c>
    </row>
    <row r="3358" spans="1:8" x14ac:dyDescent="0.2">
      <c r="A3358" s="5" t="s">
        <v>2760</v>
      </c>
      <c r="B3358" s="3">
        <v>0</v>
      </c>
      <c r="C3358" s="2">
        <v>6925</v>
      </c>
      <c r="D3358" s="2">
        <v>48481187.039999999</v>
      </c>
      <c r="G3358" s="5" t="s">
        <v>2902</v>
      </c>
      <c r="H3358" s="6">
        <v>1</v>
      </c>
    </row>
    <row r="3359" spans="1:8" x14ac:dyDescent="0.2">
      <c r="A3359" s="5" t="s">
        <v>2760</v>
      </c>
      <c r="B3359" s="3">
        <v>0</v>
      </c>
      <c r="C3359" s="2">
        <v>6925</v>
      </c>
      <c r="D3359" s="2">
        <v>48488112.039999999</v>
      </c>
      <c r="G3359" s="5" t="s">
        <v>2903</v>
      </c>
      <c r="H3359" s="6">
        <v>1</v>
      </c>
    </row>
    <row r="3360" spans="1:8" x14ac:dyDescent="0.2">
      <c r="A3360" s="5" t="s">
        <v>2760</v>
      </c>
      <c r="B3360" s="3">
        <v>0</v>
      </c>
      <c r="C3360" s="2">
        <v>22500</v>
      </c>
      <c r="D3360" s="2">
        <v>48510612.039999999</v>
      </c>
      <c r="G3360" s="5" t="s">
        <v>2904</v>
      </c>
      <c r="H3360" s="6">
        <v>1</v>
      </c>
    </row>
    <row r="3361" spans="1:8" x14ac:dyDescent="0.2">
      <c r="A3361" s="5" t="s">
        <v>2760</v>
      </c>
      <c r="B3361" s="3">
        <v>0</v>
      </c>
      <c r="C3361" s="2">
        <v>22500</v>
      </c>
      <c r="D3361" s="2">
        <v>48533112.039999999</v>
      </c>
      <c r="G3361" s="5" t="s">
        <v>2905</v>
      </c>
      <c r="H3361" s="6">
        <v>1</v>
      </c>
    </row>
    <row r="3362" spans="1:8" x14ac:dyDescent="0.2">
      <c r="A3362" s="5" t="s">
        <v>2760</v>
      </c>
      <c r="B3362" s="3">
        <v>0</v>
      </c>
      <c r="C3362" s="2">
        <v>7000</v>
      </c>
      <c r="D3362" s="2">
        <v>48540112.039999999</v>
      </c>
      <c r="G3362" s="5" t="s">
        <v>2906</v>
      </c>
      <c r="H3362" s="6">
        <v>1</v>
      </c>
    </row>
    <row r="3363" spans="1:8" x14ac:dyDescent="0.2">
      <c r="A3363" s="5" t="s">
        <v>2760</v>
      </c>
      <c r="B3363" s="3">
        <v>0</v>
      </c>
      <c r="C3363" s="2">
        <v>22500</v>
      </c>
      <c r="D3363" s="2">
        <v>48562612.039999999</v>
      </c>
      <c r="G3363" s="5" t="s">
        <v>2907</v>
      </c>
      <c r="H3363" s="6">
        <v>1</v>
      </c>
    </row>
    <row r="3364" spans="1:8" x14ac:dyDescent="0.2">
      <c r="A3364" s="5" t="s">
        <v>2760</v>
      </c>
      <c r="B3364" s="3">
        <v>0</v>
      </c>
      <c r="C3364" s="2">
        <v>22500</v>
      </c>
      <c r="D3364" s="2">
        <v>48585112.039999999</v>
      </c>
      <c r="G3364" s="5" t="s">
        <v>2908</v>
      </c>
      <c r="H3364" s="6">
        <v>1</v>
      </c>
    </row>
    <row r="3365" spans="1:8" x14ac:dyDescent="0.2">
      <c r="A3365" s="5" t="s">
        <v>2760</v>
      </c>
      <c r="B3365" s="3">
        <v>0</v>
      </c>
      <c r="C3365" s="2">
        <v>23175</v>
      </c>
      <c r="D3365" s="2">
        <v>48608287.039999999</v>
      </c>
      <c r="G3365" s="5" t="s">
        <v>2909</v>
      </c>
      <c r="H3365" s="6">
        <v>1</v>
      </c>
    </row>
    <row r="3366" spans="1:8" x14ac:dyDescent="0.2">
      <c r="A3366" s="5" t="s">
        <v>2760</v>
      </c>
      <c r="B3366" s="3">
        <v>0</v>
      </c>
      <c r="C3366" s="2">
        <v>27500</v>
      </c>
      <c r="D3366" s="2">
        <v>48635787.039999999</v>
      </c>
      <c r="G3366" s="5" t="s">
        <v>2910</v>
      </c>
      <c r="H3366" s="6">
        <v>1</v>
      </c>
    </row>
    <row r="3367" spans="1:8" x14ac:dyDescent="0.2">
      <c r="A3367" s="5" t="s">
        <v>2760</v>
      </c>
      <c r="B3367" s="3">
        <v>0</v>
      </c>
      <c r="C3367" s="2">
        <v>5000</v>
      </c>
      <c r="D3367" s="2">
        <v>48640787.039999999</v>
      </c>
      <c r="G3367" s="5" t="s">
        <v>2911</v>
      </c>
      <c r="H3367" s="6">
        <v>1</v>
      </c>
    </row>
    <row r="3368" spans="1:8" x14ac:dyDescent="0.2">
      <c r="A3368" s="5" t="s">
        <v>2760</v>
      </c>
      <c r="B3368" s="3">
        <v>0</v>
      </c>
      <c r="C3368" s="2">
        <v>28125</v>
      </c>
      <c r="D3368" s="2">
        <v>48668912.039999999</v>
      </c>
      <c r="G3368" s="5" t="s">
        <v>2912</v>
      </c>
      <c r="H3368" s="6">
        <v>1</v>
      </c>
    </row>
    <row r="3369" spans="1:8" x14ac:dyDescent="0.2">
      <c r="A3369" s="5" t="s">
        <v>2760</v>
      </c>
      <c r="B3369" s="3">
        <v>0</v>
      </c>
      <c r="C3369" s="2">
        <v>28550</v>
      </c>
      <c r="D3369" s="2">
        <v>48697462.039999999</v>
      </c>
      <c r="G3369" s="5" t="s">
        <v>2913</v>
      </c>
      <c r="H3369" s="6">
        <v>1</v>
      </c>
    </row>
    <row r="3370" spans="1:8" x14ac:dyDescent="0.2">
      <c r="A3370" s="5" t="s">
        <v>2760</v>
      </c>
      <c r="B3370" s="3">
        <v>0</v>
      </c>
      <c r="C3370" s="2">
        <v>33200</v>
      </c>
      <c r="D3370" s="2">
        <v>48730662.039999999</v>
      </c>
      <c r="G3370" s="5" t="s">
        <v>2914</v>
      </c>
      <c r="H3370" s="6">
        <v>1</v>
      </c>
    </row>
    <row r="3371" spans="1:8" x14ac:dyDescent="0.2">
      <c r="A3371" s="5" t="s">
        <v>2760</v>
      </c>
      <c r="B3371" s="3">
        <v>0</v>
      </c>
      <c r="C3371" s="2">
        <v>80836.53</v>
      </c>
      <c r="D3371" s="2">
        <v>48811498.57</v>
      </c>
      <c r="G3371" s="5" t="s">
        <v>2915</v>
      </c>
      <c r="H3371" s="6">
        <v>1</v>
      </c>
    </row>
    <row r="3372" spans="1:8" x14ac:dyDescent="0.2">
      <c r="A3372" s="5" t="s">
        <v>2760</v>
      </c>
      <c r="B3372" s="3">
        <v>0</v>
      </c>
      <c r="C3372" s="2">
        <v>2500</v>
      </c>
      <c r="D3372" s="2">
        <v>48813998.57</v>
      </c>
      <c r="G3372" s="5" t="s">
        <v>2916</v>
      </c>
      <c r="H3372" s="6">
        <v>1</v>
      </c>
    </row>
    <row r="3373" spans="1:8" x14ac:dyDescent="0.2">
      <c r="A3373" s="5" t="s">
        <v>2760</v>
      </c>
      <c r="B3373" s="3">
        <v>0</v>
      </c>
      <c r="C3373" s="2">
        <v>30000</v>
      </c>
      <c r="D3373" s="2">
        <v>48843998.57</v>
      </c>
      <c r="G3373" s="5" t="s">
        <v>2917</v>
      </c>
      <c r="H3373" s="6">
        <v>1</v>
      </c>
    </row>
    <row r="3374" spans="1:8" x14ac:dyDescent="0.2">
      <c r="A3374" s="5" t="s">
        <v>2760</v>
      </c>
      <c r="B3374" s="3">
        <v>0</v>
      </c>
      <c r="C3374" s="2">
        <v>61500</v>
      </c>
      <c r="D3374" s="2">
        <v>48905498.57</v>
      </c>
      <c r="G3374" s="5" t="s">
        <v>2918</v>
      </c>
      <c r="H3374" s="6">
        <v>1</v>
      </c>
    </row>
    <row r="3375" spans="1:8" x14ac:dyDescent="0.2">
      <c r="A3375" s="5" t="s">
        <v>2760</v>
      </c>
      <c r="B3375" s="3">
        <v>0</v>
      </c>
      <c r="C3375" s="2">
        <v>20000</v>
      </c>
      <c r="D3375" s="2">
        <v>48925498.57</v>
      </c>
      <c r="G3375" s="5" t="s">
        <v>2919</v>
      </c>
      <c r="H3375" s="6">
        <v>1</v>
      </c>
    </row>
    <row r="3376" spans="1:8" x14ac:dyDescent="0.2">
      <c r="A3376" s="5" t="s">
        <v>2760</v>
      </c>
      <c r="B3376" s="3">
        <v>0</v>
      </c>
      <c r="C3376" s="2">
        <v>37000</v>
      </c>
      <c r="D3376" s="2">
        <v>48962498.57</v>
      </c>
      <c r="G3376" s="5" t="s">
        <v>2920</v>
      </c>
      <c r="H3376" s="6">
        <v>1</v>
      </c>
    </row>
    <row r="3377" spans="1:8" x14ac:dyDescent="0.2">
      <c r="A3377" s="5" t="s">
        <v>2760</v>
      </c>
      <c r="B3377" s="3">
        <v>0</v>
      </c>
      <c r="C3377" s="2">
        <v>23175</v>
      </c>
      <c r="D3377" s="2">
        <v>48985673.57</v>
      </c>
      <c r="G3377" s="5" t="s">
        <v>2921</v>
      </c>
      <c r="H3377" s="6">
        <v>1</v>
      </c>
    </row>
    <row r="3378" spans="1:8" x14ac:dyDescent="0.2">
      <c r="A3378" s="5" t="s">
        <v>2760</v>
      </c>
      <c r="B3378" s="3">
        <v>0</v>
      </c>
      <c r="C3378" s="2">
        <v>10000</v>
      </c>
      <c r="D3378" s="2">
        <v>48995673.57</v>
      </c>
      <c r="G3378" s="5" t="s">
        <v>2916</v>
      </c>
      <c r="H3378" s="6">
        <v>1</v>
      </c>
    </row>
    <row r="3379" spans="1:8" x14ac:dyDescent="0.2">
      <c r="A3379" s="5" t="s">
        <v>2760</v>
      </c>
      <c r="B3379" s="3">
        <v>0</v>
      </c>
      <c r="C3379" s="2">
        <v>308080</v>
      </c>
      <c r="D3379" s="2">
        <v>49303753.57</v>
      </c>
      <c r="G3379" s="5" t="s">
        <v>2916</v>
      </c>
      <c r="H3379" s="6">
        <v>1</v>
      </c>
    </row>
    <row r="3380" spans="1:8" x14ac:dyDescent="0.2">
      <c r="A3380" s="5" t="s">
        <v>2760</v>
      </c>
      <c r="B3380" s="3">
        <v>0</v>
      </c>
      <c r="C3380" s="2">
        <v>6925</v>
      </c>
      <c r="D3380" s="2">
        <v>49310678.57</v>
      </c>
      <c r="G3380" s="5" t="s">
        <v>2922</v>
      </c>
      <c r="H3380" s="6">
        <v>1</v>
      </c>
    </row>
    <row r="3381" spans="1:8" x14ac:dyDescent="0.2">
      <c r="A3381" s="5" t="s">
        <v>2760</v>
      </c>
      <c r="B3381" s="3">
        <v>0</v>
      </c>
      <c r="C3381" s="2">
        <v>20000</v>
      </c>
      <c r="D3381" s="2">
        <v>49330678.57</v>
      </c>
      <c r="G3381" s="5" t="s">
        <v>2923</v>
      </c>
      <c r="H3381" s="6">
        <v>1</v>
      </c>
    </row>
    <row r="3382" spans="1:8" x14ac:dyDescent="0.2">
      <c r="A3382" s="5" t="s">
        <v>2760</v>
      </c>
      <c r="B3382" s="3">
        <v>0</v>
      </c>
      <c r="C3382" s="2">
        <v>246250</v>
      </c>
      <c r="D3382" s="2">
        <v>49576928.57</v>
      </c>
      <c r="G3382" s="5" t="s">
        <v>2924</v>
      </c>
      <c r="H3382" s="6">
        <v>1</v>
      </c>
    </row>
    <row r="3383" spans="1:8" x14ac:dyDescent="0.2">
      <c r="A3383" s="5" t="s">
        <v>2760</v>
      </c>
      <c r="B3383" s="3">
        <v>0</v>
      </c>
      <c r="C3383" s="2">
        <v>6925</v>
      </c>
      <c r="D3383" s="2">
        <v>49583853.57</v>
      </c>
      <c r="G3383" s="5" t="s">
        <v>2925</v>
      </c>
      <c r="H3383" s="6">
        <v>1</v>
      </c>
    </row>
    <row r="3384" spans="1:8" x14ac:dyDescent="0.2">
      <c r="A3384" s="5" t="s">
        <v>2760</v>
      </c>
      <c r="B3384" s="3">
        <v>0</v>
      </c>
      <c r="C3384" s="2">
        <v>253750</v>
      </c>
      <c r="D3384" s="2">
        <v>49837603.57</v>
      </c>
      <c r="G3384" s="5" t="s">
        <v>2926</v>
      </c>
      <c r="H3384" s="6">
        <v>1</v>
      </c>
    </row>
    <row r="3385" spans="1:8" x14ac:dyDescent="0.2">
      <c r="A3385" s="5" t="s">
        <v>2760</v>
      </c>
      <c r="B3385" s="3">
        <v>0</v>
      </c>
      <c r="C3385" s="2">
        <v>5000</v>
      </c>
      <c r="D3385" s="2">
        <v>49842603.57</v>
      </c>
      <c r="G3385" s="5" t="s">
        <v>2927</v>
      </c>
      <c r="H3385" s="6">
        <v>1</v>
      </c>
    </row>
    <row r="3386" spans="1:8" x14ac:dyDescent="0.2">
      <c r="A3386" s="5" t="s">
        <v>2760</v>
      </c>
      <c r="B3386" s="3">
        <v>0</v>
      </c>
      <c r="C3386" s="2">
        <v>6925</v>
      </c>
      <c r="D3386" s="2">
        <v>49849528.57</v>
      </c>
      <c r="G3386" s="5" t="s">
        <v>2928</v>
      </c>
      <c r="H3386" s="6">
        <v>1</v>
      </c>
    </row>
    <row r="3387" spans="1:8" x14ac:dyDescent="0.2">
      <c r="A3387" s="5" t="s">
        <v>2760</v>
      </c>
      <c r="B3387" s="3">
        <v>0</v>
      </c>
      <c r="C3387" s="2">
        <v>6925</v>
      </c>
      <c r="D3387" s="2">
        <v>49856453.57</v>
      </c>
      <c r="G3387" s="5" t="s">
        <v>2929</v>
      </c>
      <c r="H3387" s="6">
        <v>1</v>
      </c>
    </row>
    <row r="3388" spans="1:8" x14ac:dyDescent="0.2">
      <c r="A3388" s="5" t="s">
        <v>2760</v>
      </c>
      <c r="B3388" s="3">
        <v>0</v>
      </c>
      <c r="C3388" s="2">
        <v>6925</v>
      </c>
      <c r="D3388" s="2">
        <v>49863378.57</v>
      </c>
      <c r="G3388" s="5" t="s">
        <v>2930</v>
      </c>
      <c r="H3388" s="6">
        <v>1</v>
      </c>
    </row>
    <row r="3389" spans="1:8" x14ac:dyDescent="0.2">
      <c r="A3389" s="5" t="s">
        <v>2760</v>
      </c>
      <c r="B3389" s="3">
        <v>0</v>
      </c>
      <c r="C3389" s="2">
        <v>2087977.38</v>
      </c>
      <c r="D3389" s="2">
        <v>51951355.950000003</v>
      </c>
      <c r="G3389" s="5" t="s">
        <v>2931</v>
      </c>
      <c r="H3389" s="6">
        <v>1</v>
      </c>
    </row>
    <row r="3390" spans="1:8" x14ac:dyDescent="0.2">
      <c r="A3390" s="5" t="s">
        <v>2760</v>
      </c>
      <c r="B3390" s="3">
        <v>0</v>
      </c>
      <c r="C3390" s="2">
        <v>6925</v>
      </c>
      <c r="D3390" s="2">
        <v>51958280.950000003</v>
      </c>
      <c r="G3390" s="5" t="s">
        <v>2932</v>
      </c>
      <c r="H3390" s="6">
        <v>1</v>
      </c>
    </row>
    <row r="3391" spans="1:8" x14ac:dyDescent="0.2">
      <c r="A3391" s="5" t="s">
        <v>2760</v>
      </c>
      <c r="B3391" s="3">
        <v>0</v>
      </c>
      <c r="C3391" s="2">
        <v>1740659.61</v>
      </c>
      <c r="D3391" s="2">
        <v>53698940.560000002</v>
      </c>
      <c r="G3391" s="5" t="s">
        <v>2933</v>
      </c>
      <c r="H3391" s="6">
        <v>1</v>
      </c>
    </row>
    <row r="3392" spans="1:8" x14ac:dyDescent="0.2">
      <c r="A3392" s="5" t="s">
        <v>2760</v>
      </c>
      <c r="B3392" s="3">
        <v>0</v>
      </c>
      <c r="C3392" s="2">
        <v>7000</v>
      </c>
      <c r="D3392" s="2">
        <v>53705940.560000002</v>
      </c>
      <c r="G3392" s="5" t="s">
        <v>2934</v>
      </c>
      <c r="H3392" s="6">
        <v>1</v>
      </c>
    </row>
    <row r="3393" spans="1:8" x14ac:dyDescent="0.2">
      <c r="A3393" s="5" t="s">
        <v>2760</v>
      </c>
      <c r="B3393" s="3">
        <v>0</v>
      </c>
      <c r="C3393" s="2">
        <v>5000</v>
      </c>
      <c r="D3393" s="2">
        <v>53710940.560000002</v>
      </c>
      <c r="G3393" s="5" t="s">
        <v>2935</v>
      </c>
      <c r="H3393" s="6">
        <v>1</v>
      </c>
    </row>
    <row r="3394" spans="1:8" x14ac:dyDescent="0.2">
      <c r="A3394" s="5" t="s">
        <v>2760</v>
      </c>
      <c r="B3394" s="3">
        <v>0</v>
      </c>
      <c r="C3394" s="2">
        <v>8000</v>
      </c>
      <c r="D3394" s="2">
        <v>53718940.560000002</v>
      </c>
      <c r="G3394" s="5" t="s">
        <v>2936</v>
      </c>
      <c r="H3394" s="6">
        <v>1</v>
      </c>
    </row>
    <row r="3395" spans="1:8" x14ac:dyDescent="0.2">
      <c r="A3395" s="5" t="s">
        <v>2760</v>
      </c>
      <c r="B3395" s="3">
        <v>0</v>
      </c>
      <c r="C3395" s="2">
        <v>5000</v>
      </c>
      <c r="D3395" s="2">
        <v>53723940.560000002</v>
      </c>
      <c r="G3395" s="5" t="s">
        <v>2937</v>
      </c>
      <c r="H3395" s="6">
        <v>1</v>
      </c>
    </row>
    <row r="3396" spans="1:8" x14ac:dyDescent="0.2">
      <c r="A3396" s="5" t="s">
        <v>2760</v>
      </c>
      <c r="B3396" s="3">
        <v>0</v>
      </c>
      <c r="C3396" s="2">
        <v>5000</v>
      </c>
      <c r="D3396" s="2">
        <v>53728940.560000002</v>
      </c>
      <c r="G3396" s="5" t="s">
        <v>2938</v>
      </c>
      <c r="H3396" s="6">
        <v>1</v>
      </c>
    </row>
    <row r="3397" spans="1:8" x14ac:dyDescent="0.2">
      <c r="A3397" s="5" t="s">
        <v>2760</v>
      </c>
      <c r="B3397" s="3">
        <v>0</v>
      </c>
      <c r="C3397" s="2">
        <v>10000</v>
      </c>
      <c r="D3397" s="2">
        <v>53738940.560000002</v>
      </c>
      <c r="G3397" s="5" t="s">
        <v>2939</v>
      </c>
      <c r="H3397" s="6">
        <v>1</v>
      </c>
    </row>
    <row r="3398" spans="1:8" x14ac:dyDescent="0.2">
      <c r="A3398" s="5" t="s">
        <v>2760</v>
      </c>
      <c r="B3398" s="3">
        <v>0</v>
      </c>
      <c r="C3398" s="2">
        <v>13000</v>
      </c>
      <c r="D3398" s="2">
        <v>53751940.560000002</v>
      </c>
      <c r="G3398" s="5" t="s">
        <v>2940</v>
      </c>
      <c r="H3398" s="6">
        <v>1</v>
      </c>
    </row>
    <row r="3399" spans="1:8" x14ac:dyDescent="0.2">
      <c r="A3399" s="5" t="s">
        <v>2760</v>
      </c>
      <c r="B3399" s="3">
        <v>0</v>
      </c>
      <c r="C3399" s="2">
        <v>100000</v>
      </c>
      <c r="D3399" s="2">
        <v>53851940.560000002</v>
      </c>
      <c r="G3399" s="5" t="s">
        <v>2941</v>
      </c>
      <c r="H3399" s="6">
        <v>1</v>
      </c>
    </row>
    <row r="3400" spans="1:8" x14ac:dyDescent="0.2">
      <c r="A3400" s="5" t="s">
        <v>2760</v>
      </c>
      <c r="B3400" s="3">
        <v>0</v>
      </c>
      <c r="C3400" s="2">
        <v>5000</v>
      </c>
      <c r="D3400" s="2">
        <v>53856940.560000002</v>
      </c>
      <c r="G3400" s="5" t="s">
        <v>2942</v>
      </c>
      <c r="H3400" s="6">
        <v>1</v>
      </c>
    </row>
    <row r="3401" spans="1:8" x14ac:dyDescent="0.2">
      <c r="A3401" s="5" t="s">
        <v>2760</v>
      </c>
      <c r="B3401" s="3">
        <v>0</v>
      </c>
      <c r="C3401" s="2">
        <v>5000</v>
      </c>
      <c r="D3401" s="2">
        <v>53861940.560000002</v>
      </c>
      <c r="G3401" s="5" t="s">
        <v>2943</v>
      </c>
      <c r="H3401" s="6">
        <v>1</v>
      </c>
    </row>
    <row r="3402" spans="1:8" x14ac:dyDescent="0.2">
      <c r="A3402" s="5" t="s">
        <v>2760</v>
      </c>
      <c r="B3402" s="3">
        <v>0</v>
      </c>
      <c r="C3402" s="2">
        <v>10000</v>
      </c>
      <c r="D3402" s="2">
        <v>53871940.560000002</v>
      </c>
      <c r="G3402" s="5" t="s">
        <v>2944</v>
      </c>
      <c r="H3402" s="6">
        <v>1</v>
      </c>
    </row>
    <row r="3403" spans="1:8" x14ac:dyDescent="0.2">
      <c r="A3403" s="5" t="s">
        <v>2760</v>
      </c>
      <c r="B3403" s="3">
        <v>0</v>
      </c>
      <c r="C3403" s="2">
        <v>2500</v>
      </c>
      <c r="D3403" s="2">
        <v>53874440.560000002</v>
      </c>
      <c r="G3403" s="5" t="s">
        <v>2945</v>
      </c>
      <c r="H3403" s="6">
        <v>1</v>
      </c>
    </row>
    <row r="3404" spans="1:8" x14ac:dyDescent="0.2">
      <c r="A3404" s="5" t="s">
        <v>2760</v>
      </c>
      <c r="B3404" s="3">
        <v>0</v>
      </c>
      <c r="C3404" s="2">
        <v>2400</v>
      </c>
      <c r="D3404" s="2">
        <v>53876840.560000002</v>
      </c>
      <c r="G3404" s="5" t="s">
        <v>2939</v>
      </c>
      <c r="H3404" s="6">
        <v>1</v>
      </c>
    </row>
    <row r="3405" spans="1:8" x14ac:dyDescent="0.2">
      <c r="A3405" s="5" t="s">
        <v>2760</v>
      </c>
      <c r="B3405" s="3">
        <v>0</v>
      </c>
      <c r="C3405" s="2">
        <v>10000</v>
      </c>
      <c r="D3405" s="2">
        <v>53886840.560000002</v>
      </c>
      <c r="G3405" s="5" t="s">
        <v>2946</v>
      </c>
      <c r="H3405" s="6">
        <v>1</v>
      </c>
    </row>
    <row r="3406" spans="1:8" x14ac:dyDescent="0.2">
      <c r="A3406" s="5" t="s">
        <v>2760</v>
      </c>
      <c r="B3406" s="3">
        <v>0</v>
      </c>
      <c r="C3406" s="2">
        <v>3000</v>
      </c>
      <c r="D3406" s="2">
        <v>53889840.560000002</v>
      </c>
      <c r="G3406" s="5" t="s">
        <v>2947</v>
      </c>
      <c r="H3406" s="6">
        <v>1</v>
      </c>
    </row>
    <row r="3407" spans="1:8" x14ac:dyDescent="0.2">
      <c r="A3407" s="5" t="s">
        <v>2760</v>
      </c>
      <c r="B3407" s="3">
        <v>0</v>
      </c>
      <c r="C3407" s="2">
        <v>3000</v>
      </c>
      <c r="D3407" s="2">
        <v>53892840.560000002</v>
      </c>
      <c r="G3407" s="5" t="s">
        <v>2948</v>
      </c>
      <c r="H3407" s="6">
        <v>1</v>
      </c>
    </row>
    <row r="3408" spans="1:8" x14ac:dyDescent="0.2">
      <c r="A3408" s="5" t="s">
        <v>2760</v>
      </c>
      <c r="B3408" s="3">
        <v>0</v>
      </c>
      <c r="C3408" s="2">
        <v>84500</v>
      </c>
      <c r="D3408" s="2">
        <v>53977340.560000002</v>
      </c>
      <c r="G3408" s="5" t="s">
        <v>2949</v>
      </c>
      <c r="H3408" s="6">
        <v>1</v>
      </c>
    </row>
    <row r="3409" spans="1:8" x14ac:dyDescent="0.2">
      <c r="A3409" s="5" t="s">
        <v>2760</v>
      </c>
      <c r="B3409" s="3">
        <v>0</v>
      </c>
      <c r="C3409" s="2">
        <v>7000</v>
      </c>
      <c r="D3409" s="2">
        <v>53984340.560000002</v>
      </c>
      <c r="G3409" s="5" t="s">
        <v>2950</v>
      </c>
      <c r="H3409" s="6">
        <v>1</v>
      </c>
    </row>
    <row r="3410" spans="1:8" x14ac:dyDescent="0.2">
      <c r="A3410" s="5" t="s">
        <v>2760</v>
      </c>
      <c r="B3410" s="3">
        <v>0</v>
      </c>
      <c r="C3410" s="2">
        <v>5500</v>
      </c>
      <c r="D3410" s="2">
        <v>53989840.560000002</v>
      </c>
      <c r="G3410" s="5" t="s">
        <v>2949</v>
      </c>
      <c r="H3410" s="6">
        <v>1</v>
      </c>
    </row>
    <row r="3411" spans="1:8" x14ac:dyDescent="0.2">
      <c r="A3411" s="5" t="s">
        <v>2760</v>
      </c>
      <c r="B3411" s="3">
        <v>0</v>
      </c>
      <c r="C3411" s="2">
        <v>18100</v>
      </c>
      <c r="D3411" s="2">
        <v>54007940.560000002</v>
      </c>
      <c r="G3411" s="5" t="s">
        <v>2951</v>
      </c>
      <c r="H3411" s="6">
        <v>1</v>
      </c>
    </row>
    <row r="3412" spans="1:8" x14ac:dyDescent="0.2">
      <c r="A3412" s="5" t="s">
        <v>2760</v>
      </c>
      <c r="B3412" s="3">
        <v>0</v>
      </c>
      <c r="C3412" s="2">
        <v>18100</v>
      </c>
      <c r="D3412" s="2">
        <v>54026040.560000002</v>
      </c>
      <c r="G3412" s="5" t="s">
        <v>2951</v>
      </c>
      <c r="H3412" s="6">
        <v>1</v>
      </c>
    </row>
    <row r="3413" spans="1:8" x14ac:dyDescent="0.2">
      <c r="A3413" s="5" t="s">
        <v>2760</v>
      </c>
      <c r="B3413" s="3">
        <v>0</v>
      </c>
      <c r="C3413" s="2">
        <v>27906.98</v>
      </c>
      <c r="D3413" s="2">
        <v>54053947.539999999</v>
      </c>
      <c r="G3413" s="5" t="s">
        <v>2952</v>
      </c>
      <c r="H3413" s="6">
        <v>1</v>
      </c>
    </row>
    <row r="3414" spans="1:8" x14ac:dyDescent="0.2">
      <c r="A3414" s="5" t="s">
        <v>2760</v>
      </c>
      <c r="B3414" s="3">
        <v>0</v>
      </c>
      <c r="C3414" s="2">
        <v>120178.1</v>
      </c>
      <c r="D3414" s="2">
        <v>54174125.640000001</v>
      </c>
      <c r="G3414" s="5" t="s">
        <v>2953</v>
      </c>
      <c r="H3414" s="6">
        <v>1</v>
      </c>
    </row>
    <row r="3415" spans="1:8" x14ac:dyDescent="0.2">
      <c r="A3415" s="5" t="s">
        <v>2954</v>
      </c>
      <c r="B3415" s="3">
        <v>0</v>
      </c>
      <c r="C3415" s="2">
        <v>5000</v>
      </c>
      <c r="D3415" s="2">
        <v>54179125.640000001</v>
      </c>
      <c r="G3415" s="5" t="s">
        <v>2955</v>
      </c>
      <c r="H3415" s="6">
        <v>1</v>
      </c>
    </row>
    <row r="3416" spans="1:8" x14ac:dyDescent="0.2">
      <c r="A3416" s="5" t="s">
        <v>2954</v>
      </c>
      <c r="B3416" s="3">
        <v>0</v>
      </c>
      <c r="C3416" s="2">
        <v>7000</v>
      </c>
      <c r="D3416" s="2">
        <v>54186125.640000001</v>
      </c>
      <c r="G3416" s="5" t="s">
        <v>2956</v>
      </c>
      <c r="H3416" s="6">
        <v>1</v>
      </c>
    </row>
    <row r="3417" spans="1:8" x14ac:dyDescent="0.2">
      <c r="A3417" s="5" t="s">
        <v>2954</v>
      </c>
      <c r="B3417" s="3">
        <v>0</v>
      </c>
      <c r="C3417" s="2">
        <v>5000</v>
      </c>
      <c r="D3417" s="2">
        <v>54191125.640000001</v>
      </c>
      <c r="G3417" s="5" t="s">
        <v>2957</v>
      </c>
      <c r="H3417" s="6">
        <v>1</v>
      </c>
    </row>
    <row r="3418" spans="1:8" x14ac:dyDescent="0.2">
      <c r="A3418" s="5" t="s">
        <v>2954</v>
      </c>
      <c r="B3418" s="3">
        <v>0</v>
      </c>
      <c r="C3418" s="2">
        <v>6925</v>
      </c>
      <c r="D3418" s="2">
        <v>54198050.640000001</v>
      </c>
      <c r="G3418" s="5" t="s">
        <v>2958</v>
      </c>
      <c r="H3418" s="6">
        <v>1</v>
      </c>
    </row>
    <row r="3419" spans="1:8" x14ac:dyDescent="0.2">
      <c r="A3419" s="5" t="s">
        <v>2954</v>
      </c>
      <c r="B3419" s="3">
        <v>0</v>
      </c>
      <c r="C3419" s="2">
        <v>6925</v>
      </c>
      <c r="D3419" s="2">
        <v>54204975.640000001</v>
      </c>
      <c r="G3419" s="5" t="s">
        <v>2959</v>
      </c>
      <c r="H3419" s="6">
        <v>1</v>
      </c>
    </row>
    <row r="3420" spans="1:8" x14ac:dyDescent="0.2">
      <c r="A3420" s="5" t="s">
        <v>2954</v>
      </c>
      <c r="B3420" s="3">
        <v>0</v>
      </c>
      <c r="C3420" s="2">
        <v>6925</v>
      </c>
      <c r="D3420" s="2">
        <v>54211900.640000001</v>
      </c>
      <c r="G3420" s="5" t="s">
        <v>2960</v>
      </c>
      <c r="H3420" s="6">
        <v>1</v>
      </c>
    </row>
    <row r="3421" spans="1:8" x14ac:dyDescent="0.2">
      <c r="A3421" s="5" t="s">
        <v>2954</v>
      </c>
      <c r="B3421" s="3">
        <v>0</v>
      </c>
      <c r="C3421" s="2">
        <v>6925</v>
      </c>
      <c r="D3421" s="2">
        <v>54218825.640000001</v>
      </c>
      <c r="G3421" s="5" t="s">
        <v>2961</v>
      </c>
      <c r="H3421" s="6">
        <v>1</v>
      </c>
    </row>
    <row r="3422" spans="1:8" x14ac:dyDescent="0.2">
      <c r="A3422" s="5" t="s">
        <v>2954</v>
      </c>
      <c r="B3422" s="3">
        <v>0</v>
      </c>
      <c r="C3422" s="2">
        <v>10000</v>
      </c>
      <c r="D3422" s="2">
        <v>54228825.640000001</v>
      </c>
      <c r="G3422" s="5" t="s">
        <v>2962</v>
      </c>
      <c r="H3422" s="6">
        <v>1</v>
      </c>
    </row>
    <row r="3423" spans="1:8" x14ac:dyDescent="0.2">
      <c r="A3423" s="5" t="s">
        <v>2954</v>
      </c>
      <c r="B3423" s="3">
        <v>0</v>
      </c>
      <c r="C3423" s="2">
        <v>5000</v>
      </c>
      <c r="D3423" s="2">
        <v>54233825.640000001</v>
      </c>
      <c r="G3423" s="5" t="s">
        <v>2963</v>
      </c>
      <c r="H3423" s="6">
        <v>1</v>
      </c>
    </row>
    <row r="3424" spans="1:8" x14ac:dyDescent="0.2">
      <c r="A3424" s="5" t="s">
        <v>2954</v>
      </c>
      <c r="B3424" s="3">
        <v>0</v>
      </c>
      <c r="C3424" s="2">
        <v>40000</v>
      </c>
      <c r="D3424" s="2">
        <v>54273825.640000001</v>
      </c>
      <c r="G3424" s="5" t="s">
        <v>2964</v>
      </c>
      <c r="H3424" s="6">
        <v>1</v>
      </c>
    </row>
    <row r="3425" spans="1:8" x14ac:dyDescent="0.2">
      <c r="A3425" s="5" t="s">
        <v>2954</v>
      </c>
      <c r="B3425" s="3">
        <v>0</v>
      </c>
      <c r="C3425" s="2">
        <v>1000</v>
      </c>
      <c r="D3425" s="2">
        <v>54274825.640000001</v>
      </c>
      <c r="G3425" s="5" t="s">
        <v>2965</v>
      </c>
      <c r="H3425" s="6">
        <v>1</v>
      </c>
    </row>
    <row r="3426" spans="1:8" x14ac:dyDescent="0.2">
      <c r="A3426" s="5" t="s">
        <v>2954</v>
      </c>
      <c r="B3426" s="3">
        <v>0</v>
      </c>
      <c r="C3426" s="2">
        <v>35000</v>
      </c>
      <c r="D3426" s="2">
        <v>54309825.640000001</v>
      </c>
      <c r="G3426" s="5" t="s">
        <v>2966</v>
      </c>
      <c r="H3426" s="6">
        <v>1</v>
      </c>
    </row>
    <row r="3427" spans="1:8" x14ac:dyDescent="0.2">
      <c r="A3427" s="5" t="s">
        <v>2954</v>
      </c>
      <c r="B3427" s="3">
        <v>0</v>
      </c>
      <c r="C3427" s="2">
        <v>10000</v>
      </c>
      <c r="D3427" s="2">
        <v>54319825.640000001</v>
      </c>
      <c r="G3427" s="5" t="s">
        <v>2967</v>
      </c>
      <c r="H3427" s="6">
        <v>1</v>
      </c>
    </row>
    <row r="3428" spans="1:8" x14ac:dyDescent="0.2">
      <c r="A3428" s="5" t="s">
        <v>2954</v>
      </c>
      <c r="B3428" s="3">
        <v>0</v>
      </c>
      <c r="C3428" s="2">
        <v>60000</v>
      </c>
      <c r="D3428" s="2">
        <v>54379825.640000001</v>
      </c>
      <c r="G3428" s="5" t="s">
        <v>2968</v>
      </c>
      <c r="H3428" s="6">
        <v>1</v>
      </c>
    </row>
    <row r="3429" spans="1:8" x14ac:dyDescent="0.2">
      <c r="A3429" s="5" t="s">
        <v>2954</v>
      </c>
      <c r="B3429" s="3">
        <v>0</v>
      </c>
      <c r="C3429" s="2">
        <v>1000</v>
      </c>
      <c r="D3429" s="2">
        <v>54380825.640000001</v>
      </c>
      <c r="G3429" s="5" t="s">
        <v>2969</v>
      </c>
      <c r="H3429" s="6">
        <v>1</v>
      </c>
    </row>
    <row r="3430" spans="1:8" x14ac:dyDescent="0.2">
      <c r="A3430" s="5" t="s">
        <v>2954</v>
      </c>
      <c r="B3430" s="3">
        <v>0</v>
      </c>
      <c r="C3430" s="2">
        <v>1500</v>
      </c>
      <c r="D3430" s="2">
        <v>54382325.640000001</v>
      </c>
      <c r="G3430" s="5" t="s">
        <v>2970</v>
      </c>
      <c r="H3430" s="6">
        <v>1</v>
      </c>
    </row>
    <row r="3431" spans="1:8" x14ac:dyDescent="0.2">
      <c r="A3431" s="5" t="s">
        <v>2954</v>
      </c>
      <c r="B3431" s="3">
        <v>0</v>
      </c>
      <c r="C3431" s="2">
        <v>4200</v>
      </c>
      <c r="D3431" s="2">
        <v>54386525.640000001</v>
      </c>
      <c r="G3431" s="5" t="s">
        <v>2968</v>
      </c>
      <c r="H3431" s="6">
        <v>1</v>
      </c>
    </row>
    <row r="3432" spans="1:8" x14ac:dyDescent="0.2">
      <c r="A3432" s="5" t="s">
        <v>2954</v>
      </c>
      <c r="B3432" s="3">
        <v>0</v>
      </c>
      <c r="C3432" s="2">
        <v>25000</v>
      </c>
      <c r="D3432" s="2">
        <v>54411525.640000001</v>
      </c>
      <c r="G3432" s="5" t="s">
        <v>2968</v>
      </c>
      <c r="H3432" s="6">
        <v>1</v>
      </c>
    </row>
    <row r="3433" spans="1:8" x14ac:dyDescent="0.2">
      <c r="A3433" s="5" t="s">
        <v>2954</v>
      </c>
      <c r="B3433" s="3">
        <v>0</v>
      </c>
      <c r="C3433" s="2">
        <v>5000</v>
      </c>
      <c r="D3433" s="2">
        <v>54416525.640000001</v>
      </c>
      <c r="G3433" s="5" t="s">
        <v>2968</v>
      </c>
      <c r="H3433" s="6">
        <v>1</v>
      </c>
    </row>
    <row r="3434" spans="1:8" x14ac:dyDescent="0.2">
      <c r="A3434" s="5" t="s">
        <v>2954</v>
      </c>
      <c r="B3434" s="3">
        <v>0</v>
      </c>
      <c r="C3434" s="2">
        <v>10000</v>
      </c>
      <c r="D3434" s="2">
        <v>54426525.640000001</v>
      </c>
      <c r="G3434" s="5" t="s">
        <v>2968</v>
      </c>
      <c r="H3434" s="6">
        <v>1</v>
      </c>
    </row>
    <row r="3435" spans="1:8" x14ac:dyDescent="0.2">
      <c r="A3435" s="5" t="s">
        <v>2954</v>
      </c>
      <c r="B3435" s="3">
        <v>0</v>
      </c>
      <c r="C3435" s="2">
        <v>3000</v>
      </c>
      <c r="D3435" s="2">
        <v>54429525.640000001</v>
      </c>
      <c r="G3435" s="5" t="s">
        <v>2968</v>
      </c>
      <c r="H3435" s="6">
        <v>1</v>
      </c>
    </row>
    <row r="3436" spans="1:8" x14ac:dyDescent="0.2">
      <c r="A3436" s="5" t="s">
        <v>2954</v>
      </c>
      <c r="B3436" s="3">
        <v>0</v>
      </c>
      <c r="C3436" s="2">
        <v>5000</v>
      </c>
      <c r="D3436" s="2">
        <v>54434525.640000001</v>
      </c>
      <c r="G3436" s="5" t="s">
        <v>2968</v>
      </c>
      <c r="H3436" s="6">
        <v>1</v>
      </c>
    </row>
    <row r="3437" spans="1:8" x14ac:dyDescent="0.2">
      <c r="A3437" s="5" t="s">
        <v>2954</v>
      </c>
      <c r="B3437" s="3">
        <v>0</v>
      </c>
      <c r="C3437" s="2">
        <v>1500</v>
      </c>
      <c r="D3437" s="2">
        <v>54436025.640000001</v>
      </c>
      <c r="G3437" s="5" t="s">
        <v>2971</v>
      </c>
      <c r="H3437" s="6">
        <v>1</v>
      </c>
    </row>
    <row r="3438" spans="1:8" x14ac:dyDescent="0.2">
      <c r="A3438" s="5" t="s">
        <v>2954</v>
      </c>
      <c r="B3438" s="3">
        <v>0</v>
      </c>
      <c r="C3438" s="3">
        <v>600</v>
      </c>
      <c r="D3438" s="2">
        <v>54436625.640000001</v>
      </c>
      <c r="G3438" s="5" t="s">
        <v>2972</v>
      </c>
      <c r="H3438" s="6">
        <v>1</v>
      </c>
    </row>
    <row r="3439" spans="1:8" x14ac:dyDescent="0.2">
      <c r="A3439" s="5" t="s">
        <v>2954</v>
      </c>
      <c r="B3439" s="3">
        <v>0</v>
      </c>
      <c r="C3439" s="2">
        <v>50000</v>
      </c>
      <c r="D3439" s="2">
        <v>54486625.640000001</v>
      </c>
      <c r="G3439" s="5" t="s">
        <v>2973</v>
      </c>
      <c r="H3439" s="6">
        <v>1</v>
      </c>
    </row>
    <row r="3440" spans="1:8" x14ac:dyDescent="0.2">
      <c r="A3440" s="5" t="s">
        <v>2954</v>
      </c>
      <c r="B3440" s="3">
        <v>0</v>
      </c>
      <c r="C3440" s="2">
        <v>1000</v>
      </c>
      <c r="D3440" s="2">
        <v>54487625.640000001</v>
      </c>
      <c r="G3440" s="5" t="s">
        <v>2974</v>
      </c>
      <c r="H3440" s="6">
        <v>1</v>
      </c>
    </row>
    <row r="3441" spans="1:8" x14ac:dyDescent="0.2">
      <c r="A3441" s="5" t="s">
        <v>2954</v>
      </c>
      <c r="B3441" s="3">
        <v>0</v>
      </c>
      <c r="C3441" s="2">
        <v>1500</v>
      </c>
      <c r="D3441" s="2">
        <v>54489125.640000001</v>
      </c>
      <c r="G3441" s="5" t="s">
        <v>2975</v>
      </c>
      <c r="H3441" s="6">
        <v>1</v>
      </c>
    </row>
    <row r="3442" spans="1:8" x14ac:dyDescent="0.2">
      <c r="A3442" s="5" t="s">
        <v>2954</v>
      </c>
      <c r="B3442" s="3">
        <v>0</v>
      </c>
      <c r="C3442" s="2">
        <v>1000</v>
      </c>
      <c r="D3442" s="2">
        <v>54490125.640000001</v>
      </c>
      <c r="G3442" s="5" t="s">
        <v>2976</v>
      </c>
      <c r="H3442" s="6">
        <v>1</v>
      </c>
    </row>
    <row r="3443" spans="1:8" x14ac:dyDescent="0.2">
      <c r="A3443" s="5" t="s">
        <v>2954</v>
      </c>
      <c r="B3443" s="3">
        <v>0</v>
      </c>
      <c r="C3443" s="2">
        <v>25502</v>
      </c>
      <c r="D3443" s="2">
        <v>54515627.640000001</v>
      </c>
      <c r="G3443" s="5" t="s">
        <v>2977</v>
      </c>
      <c r="H3443" s="6">
        <v>1</v>
      </c>
    </row>
    <row r="3444" spans="1:8" x14ac:dyDescent="0.2">
      <c r="A3444" s="5" t="s">
        <v>2954</v>
      </c>
      <c r="B3444" s="3">
        <v>0</v>
      </c>
      <c r="C3444" s="2">
        <v>10000</v>
      </c>
      <c r="D3444" s="2">
        <v>54525627.640000001</v>
      </c>
      <c r="G3444" s="5" t="s">
        <v>2978</v>
      </c>
      <c r="H3444" s="6">
        <v>1</v>
      </c>
    </row>
    <row r="3445" spans="1:8" x14ac:dyDescent="0.2">
      <c r="A3445" s="5" t="s">
        <v>2954</v>
      </c>
      <c r="B3445" s="3">
        <v>0</v>
      </c>
      <c r="C3445" s="2">
        <v>5000</v>
      </c>
      <c r="D3445" s="2">
        <v>54530627.640000001</v>
      </c>
      <c r="G3445" s="5" t="s">
        <v>2979</v>
      </c>
      <c r="H3445" s="6">
        <v>1</v>
      </c>
    </row>
    <row r="3446" spans="1:8" x14ac:dyDescent="0.2">
      <c r="A3446" s="5" t="s">
        <v>2954</v>
      </c>
      <c r="B3446" s="3">
        <v>0</v>
      </c>
      <c r="C3446" s="2">
        <v>30000</v>
      </c>
      <c r="D3446" s="2">
        <v>54560627.640000001</v>
      </c>
      <c r="G3446" s="5" t="s">
        <v>2980</v>
      </c>
      <c r="H3446" s="6">
        <v>1</v>
      </c>
    </row>
    <row r="3447" spans="1:8" x14ac:dyDescent="0.2">
      <c r="A3447" s="5" t="s">
        <v>2954</v>
      </c>
      <c r="B3447" s="3">
        <v>0</v>
      </c>
      <c r="C3447" s="2">
        <v>1000</v>
      </c>
      <c r="D3447" s="2">
        <v>54561627.640000001</v>
      </c>
      <c r="G3447" s="5" t="s">
        <v>2981</v>
      </c>
      <c r="H3447" s="6">
        <v>1</v>
      </c>
    </row>
    <row r="3448" spans="1:8" x14ac:dyDescent="0.2">
      <c r="A3448" s="5" t="s">
        <v>2954</v>
      </c>
      <c r="B3448" s="3">
        <v>0</v>
      </c>
      <c r="C3448" s="2">
        <v>30000</v>
      </c>
      <c r="D3448" s="2">
        <v>54591627.640000001</v>
      </c>
      <c r="G3448" s="5" t="s">
        <v>2982</v>
      </c>
      <c r="H3448" s="6">
        <v>1</v>
      </c>
    </row>
    <row r="3449" spans="1:8" x14ac:dyDescent="0.2">
      <c r="A3449" s="5" t="s">
        <v>2954</v>
      </c>
      <c r="B3449" s="3">
        <v>0</v>
      </c>
      <c r="C3449" s="2">
        <v>6925</v>
      </c>
      <c r="D3449" s="2">
        <v>54598552.640000001</v>
      </c>
      <c r="G3449" s="5" t="s">
        <v>2983</v>
      </c>
      <c r="H3449" s="6">
        <v>1</v>
      </c>
    </row>
    <row r="3450" spans="1:8" x14ac:dyDescent="0.2">
      <c r="A3450" s="5" t="s">
        <v>2954</v>
      </c>
      <c r="B3450" s="3">
        <v>0</v>
      </c>
      <c r="C3450" s="2">
        <v>5000</v>
      </c>
      <c r="D3450" s="2">
        <v>54603552.640000001</v>
      </c>
      <c r="G3450" s="5" t="s">
        <v>2984</v>
      </c>
      <c r="H3450" s="6">
        <v>1</v>
      </c>
    </row>
    <row r="3451" spans="1:8" x14ac:dyDescent="0.2">
      <c r="A3451" s="5" t="s">
        <v>2954</v>
      </c>
      <c r="B3451" s="3">
        <v>0</v>
      </c>
      <c r="C3451" s="2">
        <v>1000</v>
      </c>
      <c r="D3451" s="2">
        <v>54604552.640000001</v>
      </c>
      <c r="G3451" s="5" t="s">
        <v>2985</v>
      </c>
      <c r="H3451" s="6">
        <v>1</v>
      </c>
    </row>
    <row r="3452" spans="1:8" x14ac:dyDescent="0.2">
      <c r="A3452" s="5" t="s">
        <v>2954</v>
      </c>
      <c r="B3452" s="3">
        <v>0</v>
      </c>
      <c r="C3452" s="2">
        <v>15823</v>
      </c>
      <c r="D3452" s="2">
        <v>54620375.640000001</v>
      </c>
      <c r="G3452" s="5" t="s">
        <v>2986</v>
      </c>
      <c r="H3452" s="6">
        <v>1</v>
      </c>
    </row>
    <row r="3453" spans="1:8" x14ac:dyDescent="0.2">
      <c r="A3453" s="5" t="s">
        <v>2954</v>
      </c>
      <c r="B3453" s="3">
        <v>0</v>
      </c>
      <c r="C3453" s="2">
        <v>1000</v>
      </c>
      <c r="D3453" s="2">
        <v>54621375.640000001</v>
      </c>
      <c r="G3453" s="5" t="s">
        <v>2987</v>
      </c>
      <c r="H3453" s="6">
        <v>1</v>
      </c>
    </row>
    <row r="3454" spans="1:8" x14ac:dyDescent="0.2">
      <c r="A3454" s="5" t="s">
        <v>2954</v>
      </c>
      <c r="B3454" s="3">
        <v>0</v>
      </c>
      <c r="C3454" s="2">
        <v>10000</v>
      </c>
      <c r="D3454" s="2">
        <v>54631375.640000001</v>
      </c>
      <c r="G3454" s="5" t="s">
        <v>2986</v>
      </c>
      <c r="H3454" s="6">
        <v>1</v>
      </c>
    </row>
    <row r="3455" spans="1:8" x14ac:dyDescent="0.2">
      <c r="A3455" s="5" t="s">
        <v>2954</v>
      </c>
      <c r="B3455" s="3">
        <v>0</v>
      </c>
      <c r="C3455" s="2">
        <v>2000</v>
      </c>
      <c r="D3455" s="2">
        <v>54633375.640000001</v>
      </c>
      <c r="G3455" s="5" t="s">
        <v>2988</v>
      </c>
      <c r="H3455" s="6">
        <v>1</v>
      </c>
    </row>
    <row r="3456" spans="1:8" x14ac:dyDescent="0.2">
      <c r="A3456" s="5" t="s">
        <v>2954</v>
      </c>
      <c r="B3456" s="3">
        <v>0</v>
      </c>
      <c r="C3456" s="2">
        <v>5000</v>
      </c>
      <c r="D3456" s="2">
        <v>54638375.640000001</v>
      </c>
      <c r="G3456" s="5" t="s">
        <v>2989</v>
      </c>
      <c r="H3456" s="6">
        <v>1</v>
      </c>
    </row>
    <row r="3457" spans="1:8" x14ac:dyDescent="0.2">
      <c r="A3457" s="5" t="s">
        <v>2954</v>
      </c>
      <c r="B3457" s="3">
        <v>0</v>
      </c>
      <c r="C3457" s="2">
        <v>20000</v>
      </c>
      <c r="D3457" s="2">
        <v>54658375.640000001</v>
      </c>
      <c r="G3457" s="5" t="s">
        <v>2990</v>
      </c>
      <c r="H3457" s="6">
        <v>1</v>
      </c>
    </row>
    <row r="3458" spans="1:8" x14ac:dyDescent="0.2">
      <c r="A3458" s="5" t="s">
        <v>2954</v>
      </c>
      <c r="B3458" s="3">
        <v>0</v>
      </c>
      <c r="C3458" s="2">
        <v>5000</v>
      </c>
      <c r="D3458" s="2">
        <v>54663375.640000001</v>
      </c>
      <c r="G3458" s="5" t="s">
        <v>2991</v>
      </c>
      <c r="H3458" s="6">
        <v>1</v>
      </c>
    </row>
    <row r="3459" spans="1:8" x14ac:dyDescent="0.2">
      <c r="A3459" s="5" t="s">
        <v>2954</v>
      </c>
      <c r="B3459" s="3">
        <v>0</v>
      </c>
      <c r="C3459" s="2">
        <v>75000</v>
      </c>
      <c r="D3459" s="2">
        <v>54738375.640000001</v>
      </c>
      <c r="G3459" s="5" t="s">
        <v>2992</v>
      </c>
      <c r="H3459" s="6">
        <v>1</v>
      </c>
    </row>
    <row r="3460" spans="1:8" x14ac:dyDescent="0.2">
      <c r="A3460" s="5" t="s">
        <v>2954</v>
      </c>
      <c r="B3460" s="3">
        <v>0</v>
      </c>
      <c r="C3460" s="3">
        <v>200</v>
      </c>
      <c r="D3460" s="2">
        <v>54738575.640000001</v>
      </c>
      <c r="G3460" s="5" t="s">
        <v>2993</v>
      </c>
      <c r="H3460" s="6">
        <v>1</v>
      </c>
    </row>
    <row r="3461" spans="1:8" x14ac:dyDescent="0.2">
      <c r="A3461" s="5" t="s">
        <v>2954</v>
      </c>
      <c r="B3461" s="3">
        <v>0</v>
      </c>
      <c r="C3461" s="2">
        <v>28550</v>
      </c>
      <c r="D3461" s="2">
        <v>54767125.640000001</v>
      </c>
      <c r="G3461" s="5" t="s">
        <v>2994</v>
      </c>
      <c r="H3461" s="6">
        <v>1</v>
      </c>
    </row>
    <row r="3462" spans="1:8" x14ac:dyDescent="0.2">
      <c r="A3462" s="5" t="s">
        <v>2954</v>
      </c>
      <c r="B3462" s="3">
        <v>0</v>
      </c>
      <c r="C3462" s="2">
        <v>22500</v>
      </c>
      <c r="D3462" s="2">
        <v>54789625.640000001</v>
      </c>
      <c r="G3462" s="5" t="s">
        <v>2995</v>
      </c>
      <c r="H3462" s="6">
        <v>1</v>
      </c>
    </row>
    <row r="3463" spans="1:8" x14ac:dyDescent="0.2">
      <c r="A3463" s="5" t="s">
        <v>2954</v>
      </c>
      <c r="B3463" s="3">
        <v>0</v>
      </c>
      <c r="C3463" s="2">
        <v>5000</v>
      </c>
      <c r="D3463" s="2">
        <v>54794625.640000001</v>
      </c>
      <c r="G3463" s="5" t="s">
        <v>2996</v>
      </c>
      <c r="H3463" s="6">
        <v>1</v>
      </c>
    </row>
    <row r="3464" spans="1:8" x14ac:dyDescent="0.2">
      <c r="A3464" s="5" t="s">
        <v>2954</v>
      </c>
      <c r="B3464" s="3">
        <v>0</v>
      </c>
      <c r="C3464" s="2">
        <v>5000</v>
      </c>
      <c r="D3464" s="2">
        <v>54799625.640000001</v>
      </c>
      <c r="G3464" s="5" t="s">
        <v>2997</v>
      </c>
      <c r="H3464" s="6">
        <v>1</v>
      </c>
    </row>
    <row r="3465" spans="1:8" x14ac:dyDescent="0.2">
      <c r="A3465" s="5" t="s">
        <v>2954</v>
      </c>
      <c r="B3465" s="3">
        <v>0</v>
      </c>
      <c r="C3465" s="2">
        <v>120000</v>
      </c>
      <c r="D3465" s="2">
        <v>54919625.640000001</v>
      </c>
      <c r="G3465" s="5" t="s">
        <v>2998</v>
      </c>
      <c r="H3465" s="6">
        <v>1</v>
      </c>
    </row>
    <row r="3466" spans="1:8" x14ac:dyDescent="0.2">
      <c r="A3466" s="5" t="s">
        <v>2954</v>
      </c>
      <c r="B3466" s="3">
        <v>0</v>
      </c>
      <c r="C3466" s="3">
        <v>600</v>
      </c>
      <c r="D3466" s="2">
        <v>54920225.640000001</v>
      </c>
      <c r="G3466" s="5" t="s">
        <v>2998</v>
      </c>
      <c r="H3466" s="6">
        <v>1</v>
      </c>
    </row>
    <row r="3467" spans="1:8" x14ac:dyDescent="0.2">
      <c r="A3467" s="5" t="s">
        <v>2954</v>
      </c>
      <c r="B3467" s="3">
        <v>0</v>
      </c>
      <c r="C3467" s="2">
        <v>165716.13</v>
      </c>
      <c r="D3467" s="2">
        <v>55085941.770000003</v>
      </c>
      <c r="G3467" s="5" t="s">
        <v>2999</v>
      </c>
      <c r="H3467" s="6">
        <v>1</v>
      </c>
    </row>
    <row r="3468" spans="1:8" x14ac:dyDescent="0.2">
      <c r="A3468" s="5" t="s">
        <v>2954</v>
      </c>
      <c r="B3468" s="3">
        <v>0</v>
      </c>
      <c r="C3468" s="2">
        <v>120000</v>
      </c>
      <c r="D3468" s="2">
        <v>55205941.770000003</v>
      </c>
      <c r="G3468" s="5" t="s">
        <v>3000</v>
      </c>
      <c r="H3468" s="6">
        <v>1</v>
      </c>
    </row>
    <row r="3469" spans="1:8" x14ac:dyDescent="0.2">
      <c r="A3469" s="5" t="s">
        <v>2954</v>
      </c>
      <c r="B3469" s="3">
        <v>0</v>
      </c>
      <c r="C3469" s="3">
        <v>600</v>
      </c>
      <c r="D3469" s="2">
        <v>55206541.770000003</v>
      </c>
      <c r="G3469" s="5" t="s">
        <v>3001</v>
      </c>
      <c r="H3469" s="6">
        <v>1</v>
      </c>
    </row>
    <row r="3470" spans="1:8" x14ac:dyDescent="0.2">
      <c r="A3470" s="5" t="s">
        <v>2954</v>
      </c>
      <c r="B3470" s="3">
        <v>0</v>
      </c>
      <c r="C3470" s="3">
        <v>300</v>
      </c>
      <c r="D3470" s="2">
        <v>55206841.770000003</v>
      </c>
      <c r="G3470" s="5" t="s">
        <v>3002</v>
      </c>
      <c r="H3470" s="6">
        <v>1</v>
      </c>
    </row>
    <row r="3471" spans="1:8" x14ac:dyDescent="0.2">
      <c r="A3471" s="5" t="s">
        <v>2954</v>
      </c>
      <c r="B3471" s="3">
        <v>0</v>
      </c>
      <c r="C3471" s="2">
        <v>2985</v>
      </c>
      <c r="D3471" s="2">
        <v>55209826.770000003</v>
      </c>
      <c r="G3471" s="5" t="s">
        <v>3003</v>
      </c>
      <c r="H3471" s="6">
        <v>1</v>
      </c>
    </row>
    <row r="3472" spans="1:8" x14ac:dyDescent="0.2">
      <c r="A3472" s="5" t="s">
        <v>2954</v>
      </c>
      <c r="B3472" s="3">
        <v>0</v>
      </c>
      <c r="C3472" s="2">
        <v>2500</v>
      </c>
      <c r="D3472" s="2">
        <v>55212326.770000003</v>
      </c>
      <c r="G3472" s="5" t="s">
        <v>3004</v>
      </c>
      <c r="H3472" s="6">
        <v>1</v>
      </c>
    </row>
    <row r="3473" spans="1:8" x14ac:dyDescent="0.2">
      <c r="A3473" s="5" t="s">
        <v>2954</v>
      </c>
      <c r="B3473" s="3">
        <v>0</v>
      </c>
      <c r="C3473" s="2">
        <v>3735</v>
      </c>
      <c r="D3473" s="2">
        <v>55216061.770000003</v>
      </c>
      <c r="G3473" s="5" t="s">
        <v>3005</v>
      </c>
      <c r="H3473" s="6">
        <v>1</v>
      </c>
    </row>
    <row r="3474" spans="1:8" x14ac:dyDescent="0.2">
      <c r="A3474" s="5" t="s">
        <v>2954</v>
      </c>
      <c r="B3474" s="3">
        <v>0</v>
      </c>
      <c r="C3474" s="2">
        <v>1000</v>
      </c>
      <c r="D3474" s="2">
        <v>55217061.770000003</v>
      </c>
      <c r="G3474" s="5" t="s">
        <v>3006</v>
      </c>
      <c r="H3474" s="6">
        <v>1</v>
      </c>
    </row>
    <row r="3475" spans="1:8" x14ac:dyDescent="0.2">
      <c r="A3475" s="5" t="s">
        <v>2954</v>
      </c>
      <c r="B3475" s="3">
        <v>0</v>
      </c>
      <c r="C3475" s="2">
        <v>3000</v>
      </c>
      <c r="D3475" s="2">
        <v>55220061.770000003</v>
      </c>
      <c r="G3475" s="5" t="s">
        <v>3007</v>
      </c>
      <c r="H3475" s="6">
        <v>1</v>
      </c>
    </row>
    <row r="3476" spans="1:8" x14ac:dyDescent="0.2">
      <c r="A3476" s="5" t="s">
        <v>2954</v>
      </c>
      <c r="B3476" s="3">
        <v>0</v>
      </c>
      <c r="C3476" s="2">
        <v>5000</v>
      </c>
      <c r="D3476" s="2">
        <v>55225061.770000003</v>
      </c>
      <c r="G3476" s="5" t="s">
        <v>3008</v>
      </c>
      <c r="H3476" s="6">
        <v>1</v>
      </c>
    </row>
    <row r="3477" spans="1:8" x14ac:dyDescent="0.2">
      <c r="A3477" s="5" t="s">
        <v>2954</v>
      </c>
      <c r="B3477" s="3">
        <v>0</v>
      </c>
      <c r="C3477" s="2">
        <v>1000</v>
      </c>
      <c r="D3477" s="2">
        <v>55226061.770000003</v>
      </c>
      <c r="G3477" s="5" t="s">
        <v>3009</v>
      </c>
      <c r="H3477" s="6">
        <v>1</v>
      </c>
    </row>
    <row r="3478" spans="1:8" x14ac:dyDescent="0.2">
      <c r="A3478" s="5" t="s">
        <v>2954</v>
      </c>
      <c r="B3478" s="3">
        <v>0</v>
      </c>
      <c r="C3478" s="2">
        <v>2500</v>
      </c>
      <c r="D3478" s="2">
        <v>55228561.770000003</v>
      </c>
      <c r="G3478" s="5" t="s">
        <v>3010</v>
      </c>
      <c r="H3478" s="6">
        <v>1</v>
      </c>
    </row>
    <row r="3479" spans="1:8" x14ac:dyDescent="0.2">
      <c r="A3479" s="5" t="s">
        <v>2954</v>
      </c>
      <c r="B3479" s="3">
        <v>0</v>
      </c>
      <c r="C3479" s="2">
        <v>3000</v>
      </c>
      <c r="D3479" s="2">
        <v>55231561.770000003</v>
      </c>
      <c r="G3479" s="5" t="s">
        <v>3011</v>
      </c>
      <c r="H3479" s="6">
        <v>1</v>
      </c>
    </row>
    <row r="3480" spans="1:8" x14ac:dyDescent="0.2">
      <c r="A3480" s="5" t="s">
        <v>2954</v>
      </c>
      <c r="B3480" s="3">
        <v>0</v>
      </c>
      <c r="C3480" s="2">
        <v>3000</v>
      </c>
      <c r="D3480" s="2">
        <v>55234561.770000003</v>
      </c>
      <c r="G3480" s="5" t="s">
        <v>3012</v>
      </c>
      <c r="H3480" s="6">
        <v>1</v>
      </c>
    </row>
    <row r="3481" spans="1:8" x14ac:dyDescent="0.2">
      <c r="A3481" s="5" t="s">
        <v>2954</v>
      </c>
      <c r="B3481" s="3">
        <v>0</v>
      </c>
      <c r="C3481" s="2">
        <v>3000</v>
      </c>
      <c r="D3481" s="2">
        <v>55237561.770000003</v>
      </c>
      <c r="G3481" s="5" t="s">
        <v>3011</v>
      </c>
      <c r="H3481" s="6">
        <v>1</v>
      </c>
    </row>
    <row r="3482" spans="1:8" x14ac:dyDescent="0.2">
      <c r="A3482" s="5" t="s">
        <v>2954</v>
      </c>
      <c r="B3482" s="3">
        <v>0</v>
      </c>
      <c r="C3482" s="2">
        <v>2500</v>
      </c>
      <c r="D3482" s="2">
        <v>55240061.770000003</v>
      </c>
      <c r="G3482" s="5" t="s">
        <v>3013</v>
      </c>
      <c r="H3482" s="6">
        <v>1</v>
      </c>
    </row>
    <row r="3483" spans="1:8" x14ac:dyDescent="0.2">
      <c r="A3483" s="5" t="s">
        <v>2954</v>
      </c>
      <c r="B3483" s="3">
        <v>0</v>
      </c>
      <c r="C3483" s="2">
        <v>5000</v>
      </c>
      <c r="D3483" s="2">
        <v>55245061.770000003</v>
      </c>
      <c r="G3483" s="5" t="s">
        <v>3011</v>
      </c>
      <c r="H3483" s="6">
        <v>1</v>
      </c>
    </row>
    <row r="3484" spans="1:8" x14ac:dyDescent="0.2">
      <c r="A3484" s="5" t="s">
        <v>2954</v>
      </c>
      <c r="B3484" s="3">
        <v>0</v>
      </c>
      <c r="C3484" s="2">
        <v>2500</v>
      </c>
      <c r="D3484" s="2">
        <v>55247561.770000003</v>
      </c>
      <c r="G3484" s="5" t="s">
        <v>3014</v>
      </c>
      <c r="H3484" s="6">
        <v>1</v>
      </c>
    </row>
    <row r="3485" spans="1:8" x14ac:dyDescent="0.2">
      <c r="A3485" s="5" t="s">
        <v>2954</v>
      </c>
      <c r="B3485" s="3">
        <v>0</v>
      </c>
      <c r="C3485" s="2">
        <v>52965</v>
      </c>
      <c r="D3485" s="2">
        <v>55300526.770000003</v>
      </c>
      <c r="G3485" s="5" t="s">
        <v>3015</v>
      </c>
      <c r="H3485" s="6">
        <v>1</v>
      </c>
    </row>
    <row r="3486" spans="1:8" x14ac:dyDescent="0.2">
      <c r="A3486" s="5" t="s">
        <v>2954</v>
      </c>
      <c r="B3486" s="3">
        <v>0</v>
      </c>
      <c r="C3486" s="2">
        <v>10000</v>
      </c>
      <c r="D3486" s="2">
        <v>55310526.770000003</v>
      </c>
      <c r="G3486" s="5" t="s">
        <v>3016</v>
      </c>
      <c r="H3486" s="6">
        <v>1</v>
      </c>
    </row>
    <row r="3487" spans="1:8" x14ac:dyDescent="0.2">
      <c r="A3487" s="5" t="s">
        <v>2954</v>
      </c>
      <c r="B3487" s="3">
        <v>0</v>
      </c>
      <c r="C3487" s="2">
        <v>4275</v>
      </c>
      <c r="D3487" s="2">
        <v>55314801.770000003</v>
      </c>
      <c r="G3487" s="5" t="s">
        <v>3017</v>
      </c>
      <c r="H3487" s="6">
        <v>1</v>
      </c>
    </row>
    <row r="3488" spans="1:8" x14ac:dyDescent="0.2">
      <c r="A3488" s="5" t="s">
        <v>2954</v>
      </c>
      <c r="B3488" s="3">
        <v>0</v>
      </c>
      <c r="C3488" s="2">
        <v>4275</v>
      </c>
      <c r="D3488" s="2">
        <v>55319076.770000003</v>
      </c>
      <c r="G3488" s="5" t="s">
        <v>3017</v>
      </c>
      <c r="H3488" s="6">
        <v>1</v>
      </c>
    </row>
    <row r="3489" spans="1:8" x14ac:dyDescent="0.2">
      <c r="A3489" s="5" t="s">
        <v>2954</v>
      </c>
      <c r="B3489" s="3">
        <v>0</v>
      </c>
      <c r="C3489" s="2">
        <v>5000</v>
      </c>
      <c r="D3489" s="2">
        <v>55324076.770000003</v>
      </c>
      <c r="G3489" s="5" t="s">
        <v>3017</v>
      </c>
      <c r="H3489" s="6">
        <v>1</v>
      </c>
    </row>
    <row r="3490" spans="1:8" x14ac:dyDescent="0.2">
      <c r="A3490" s="5" t="s">
        <v>2954</v>
      </c>
      <c r="B3490" s="3">
        <v>0</v>
      </c>
      <c r="C3490" s="2">
        <v>7500</v>
      </c>
      <c r="D3490" s="2">
        <v>55331576.770000003</v>
      </c>
      <c r="G3490" s="5" t="s">
        <v>3018</v>
      </c>
      <c r="H3490" s="6">
        <v>1</v>
      </c>
    </row>
    <row r="3491" spans="1:8" x14ac:dyDescent="0.2">
      <c r="A3491" s="5" t="s">
        <v>2954</v>
      </c>
      <c r="B3491" s="3">
        <v>0</v>
      </c>
      <c r="C3491" s="2">
        <v>100000</v>
      </c>
      <c r="D3491" s="2">
        <v>55431576.770000003</v>
      </c>
      <c r="G3491" s="5" t="s">
        <v>3019</v>
      </c>
      <c r="H3491" s="6">
        <v>1</v>
      </c>
    </row>
    <row r="3492" spans="1:8" x14ac:dyDescent="0.2">
      <c r="A3492" s="5" t="s">
        <v>2954</v>
      </c>
      <c r="B3492" s="3">
        <v>0</v>
      </c>
      <c r="C3492" s="2">
        <v>18750</v>
      </c>
      <c r="D3492" s="2">
        <v>55450326.770000003</v>
      </c>
      <c r="G3492" s="5" t="s">
        <v>3020</v>
      </c>
      <c r="H3492" s="6">
        <v>1</v>
      </c>
    </row>
    <row r="3493" spans="1:8" x14ac:dyDescent="0.2">
      <c r="A3493" s="5" t="s">
        <v>2954</v>
      </c>
      <c r="B3493" s="3">
        <v>0</v>
      </c>
      <c r="C3493" s="2">
        <v>10000</v>
      </c>
      <c r="D3493" s="2">
        <v>55460326.770000003</v>
      </c>
      <c r="G3493" s="5" t="s">
        <v>3021</v>
      </c>
      <c r="H3493" s="6">
        <v>1</v>
      </c>
    </row>
    <row r="3494" spans="1:8" x14ac:dyDescent="0.2">
      <c r="A3494" s="5" t="s">
        <v>2954</v>
      </c>
      <c r="B3494" s="3">
        <v>0</v>
      </c>
      <c r="C3494" s="2">
        <v>30000</v>
      </c>
      <c r="D3494" s="2">
        <v>55490326.770000003</v>
      </c>
      <c r="G3494" s="5" t="s">
        <v>3022</v>
      </c>
      <c r="H3494" s="6">
        <v>1</v>
      </c>
    </row>
    <row r="3495" spans="1:8" x14ac:dyDescent="0.2">
      <c r="A3495" s="5" t="s">
        <v>2954</v>
      </c>
      <c r="B3495" s="3">
        <v>0</v>
      </c>
      <c r="C3495" s="2">
        <v>10000</v>
      </c>
      <c r="D3495" s="2">
        <v>55500326.770000003</v>
      </c>
      <c r="G3495" s="5" t="s">
        <v>3023</v>
      </c>
      <c r="H3495" s="6">
        <v>1</v>
      </c>
    </row>
    <row r="3496" spans="1:8" x14ac:dyDescent="0.2">
      <c r="A3496" s="5" t="s">
        <v>2954</v>
      </c>
      <c r="B3496" s="3">
        <v>0</v>
      </c>
      <c r="C3496" s="2">
        <v>15000</v>
      </c>
      <c r="D3496" s="2">
        <v>55515326.770000003</v>
      </c>
      <c r="G3496" s="5" t="s">
        <v>3022</v>
      </c>
      <c r="H3496" s="6">
        <v>1</v>
      </c>
    </row>
    <row r="3497" spans="1:8" x14ac:dyDescent="0.2">
      <c r="A3497" s="5" t="s">
        <v>2954</v>
      </c>
      <c r="B3497" s="3">
        <v>0</v>
      </c>
      <c r="C3497" s="2">
        <v>15000</v>
      </c>
      <c r="D3497" s="2">
        <v>55530326.770000003</v>
      </c>
      <c r="G3497" s="5" t="s">
        <v>3024</v>
      </c>
      <c r="H3497" s="6">
        <v>1</v>
      </c>
    </row>
    <row r="3498" spans="1:8" x14ac:dyDescent="0.2">
      <c r="A3498" s="5" t="s">
        <v>2954</v>
      </c>
      <c r="B3498" s="3">
        <v>0</v>
      </c>
      <c r="C3498" s="2">
        <v>10000</v>
      </c>
      <c r="D3498" s="2">
        <v>55540326.770000003</v>
      </c>
      <c r="G3498" s="5" t="s">
        <v>3025</v>
      </c>
      <c r="H3498" s="6">
        <v>1</v>
      </c>
    </row>
    <row r="3499" spans="1:8" x14ac:dyDescent="0.2">
      <c r="A3499" s="5" t="s">
        <v>2954</v>
      </c>
      <c r="B3499" s="3">
        <v>0</v>
      </c>
      <c r="C3499" s="2">
        <v>7500</v>
      </c>
      <c r="D3499" s="2">
        <v>55547826.770000003</v>
      </c>
      <c r="G3499" s="5" t="s">
        <v>3026</v>
      </c>
      <c r="H3499" s="6">
        <v>1</v>
      </c>
    </row>
    <row r="3500" spans="1:8" x14ac:dyDescent="0.2">
      <c r="A3500" s="5" t="s">
        <v>2954</v>
      </c>
      <c r="B3500" s="3">
        <v>0</v>
      </c>
      <c r="C3500" s="2">
        <v>5000</v>
      </c>
      <c r="D3500" s="2">
        <v>55552826.770000003</v>
      </c>
      <c r="G3500" s="5" t="s">
        <v>3027</v>
      </c>
      <c r="H3500" s="6">
        <v>1</v>
      </c>
    </row>
    <row r="3501" spans="1:8" x14ac:dyDescent="0.2">
      <c r="A3501" s="5" t="s">
        <v>2954</v>
      </c>
      <c r="B3501" s="3">
        <v>0</v>
      </c>
      <c r="C3501" s="4">
        <v>594.84</v>
      </c>
      <c r="D3501" s="2">
        <v>55553421.609999999</v>
      </c>
      <c r="G3501" s="5" t="s">
        <v>3028</v>
      </c>
      <c r="H3501" s="6">
        <v>1</v>
      </c>
    </row>
    <row r="3502" spans="1:8" x14ac:dyDescent="0.2">
      <c r="A3502" s="5" t="s">
        <v>2954</v>
      </c>
      <c r="B3502" s="3">
        <v>0</v>
      </c>
      <c r="C3502" s="2">
        <v>10000</v>
      </c>
      <c r="D3502" s="2">
        <v>55563421.609999999</v>
      </c>
      <c r="G3502" s="5" t="s">
        <v>3029</v>
      </c>
      <c r="H3502" s="6">
        <v>1</v>
      </c>
    </row>
    <row r="3503" spans="1:8" x14ac:dyDescent="0.2">
      <c r="A3503" s="5" t="s">
        <v>2954</v>
      </c>
      <c r="B3503" s="3">
        <v>0</v>
      </c>
      <c r="C3503" s="3">
        <v>500</v>
      </c>
      <c r="D3503" s="2">
        <v>55563921.609999999</v>
      </c>
      <c r="G3503" s="5" t="s">
        <v>3030</v>
      </c>
      <c r="H3503" s="6">
        <v>1</v>
      </c>
    </row>
    <row r="3504" spans="1:8" x14ac:dyDescent="0.2">
      <c r="A3504" s="5" t="s">
        <v>2954</v>
      </c>
      <c r="B3504" s="3">
        <v>0</v>
      </c>
      <c r="C3504" s="4">
        <v>544.22</v>
      </c>
      <c r="D3504" s="2">
        <v>55564465.829999998</v>
      </c>
      <c r="G3504" s="5" t="s">
        <v>3031</v>
      </c>
      <c r="H3504" s="6">
        <v>1</v>
      </c>
    </row>
    <row r="3505" spans="1:8" x14ac:dyDescent="0.2">
      <c r="A3505" s="5" t="s">
        <v>2954</v>
      </c>
      <c r="B3505" s="3">
        <v>0</v>
      </c>
      <c r="C3505" s="2">
        <v>25000</v>
      </c>
      <c r="D3505" s="2">
        <v>55589465.829999998</v>
      </c>
      <c r="G3505" s="5" t="s">
        <v>3032</v>
      </c>
      <c r="H3505" s="6">
        <v>1</v>
      </c>
    </row>
    <row r="3506" spans="1:8" x14ac:dyDescent="0.2">
      <c r="A3506" s="5" t="s">
        <v>2954</v>
      </c>
      <c r="B3506" s="3">
        <v>0</v>
      </c>
      <c r="C3506" s="3">
        <v>500</v>
      </c>
      <c r="D3506" s="2">
        <v>55589965.829999998</v>
      </c>
      <c r="G3506" s="5" t="s">
        <v>3033</v>
      </c>
      <c r="H3506" s="6">
        <v>1</v>
      </c>
    </row>
    <row r="3507" spans="1:8" x14ac:dyDescent="0.2">
      <c r="A3507" s="5" t="s">
        <v>2954</v>
      </c>
      <c r="B3507" s="3">
        <v>0</v>
      </c>
      <c r="C3507" s="2">
        <v>1000</v>
      </c>
      <c r="D3507" s="2">
        <v>55590965.829999998</v>
      </c>
      <c r="G3507" s="5" t="s">
        <v>3034</v>
      </c>
      <c r="H3507" s="6">
        <v>1</v>
      </c>
    </row>
    <row r="3508" spans="1:8" x14ac:dyDescent="0.2">
      <c r="A3508" s="5" t="s">
        <v>2954</v>
      </c>
      <c r="B3508" s="3">
        <v>0</v>
      </c>
      <c r="C3508" s="2">
        <v>10000</v>
      </c>
      <c r="D3508" s="2">
        <v>55600965.829999998</v>
      </c>
      <c r="G3508" s="5" t="s">
        <v>3035</v>
      </c>
      <c r="H3508" s="6">
        <v>1</v>
      </c>
    </row>
    <row r="3509" spans="1:8" x14ac:dyDescent="0.2">
      <c r="A3509" s="5" t="s">
        <v>2954</v>
      </c>
      <c r="B3509" s="3">
        <v>0</v>
      </c>
      <c r="C3509" s="2">
        <v>5000</v>
      </c>
      <c r="D3509" s="2">
        <v>55605965.829999998</v>
      </c>
      <c r="G3509" s="5" t="s">
        <v>3036</v>
      </c>
      <c r="H3509" s="6">
        <v>1</v>
      </c>
    </row>
    <row r="3510" spans="1:8" x14ac:dyDescent="0.2">
      <c r="A3510" s="5" t="s">
        <v>2954</v>
      </c>
      <c r="B3510" s="3">
        <v>0</v>
      </c>
      <c r="C3510" s="2">
        <v>50000</v>
      </c>
      <c r="D3510" s="2">
        <v>55655965.829999998</v>
      </c>
      <c r="G3510" s="5" t="s">
        <v>3037</v>
      </c>
      <c r="H3510" s="6">
        <v>1</v>
      </c>
    </row>
    <row r="3511" spans="1:8" x14ac:dyDescent="0.2">
      <c r="A3511" s="5" t="s">
        <v>2954</v>
      </c>
      <c r="B3511" s="3">
        <v>0</v>
      </c>
      <c r="C3511" s="2">
        <v>3000</v>
      </c>
      <c r="D3511" s="2">
        <v>55658965.829999998</v>
      </c>
      <c r="G3511" s="5" t="s">
        <v>3038</v>
      </c>
      <c r="H3511" s="6">
        <v>1</v>
      </c>
    </row>
    <row r="3512" spans="1:8" x14ac:dyDescent="0.2">
      <c r="A3512" s="5" t="s">
        <v>2954</v>
      </c>
      <c r="B3512" s="3">
        <v>0</v>
      </c>
      <c r="C3512" s="3">
        <v>500</v>
      </c>
      <c r="D3512" s="2">
        <v>55659465.829999998</v>
      </c>
      <c r="G3512" s="5" t="s">
        <v>3039</v>
      </c>
      <c r="H3512" s="6">
        <v>1</v>
      </c>
    </row>
    <row r="3513" spans="1:8" x14ac:dyDescent="0.2">
      <c r="A3513" s="5" t="s">
        <v>2954</v>
      </c>
      <c r="B3513" s="3">
        <v>0</v>
      </c>
      <c r="C3513" s="2">
        <v>3000</v>
      </c>
      <c r="D3513" s="2">
        <v>55662465.829999998</v>
      </c>
      <c r="G3513" s="5" t="s">
        <v>3040</v>
      </c>
      <c r="H3513" s="6">
        <v>1</v>
      </c>
    </row>
    <row r="3514" spans="1:8" x14ac:dyDescent="0.2">
      <c r="A3514" s="5" t="s">
        <v>2954</v>
      </c>
      <c r="B3514" s="3">
        <v>0</v>
      </c>
      <c r="C3514" s="2">
        <v>3000</v>
      </c>
      <c r="D3514" s="2">
        <v>55665465.829999998</v>
      </c>
      <c r="G3514" s="5" t="s">
        <v>3041</v>
      </c>
      <c r="H3514" s="6">
        <v>1</v>
      </c>
    </row>
    <row r="3515" spans="1:8" x14ac:dyDescent="0.2">
      <c r="A3515" s="5" t="s">
        <v>2954</v>
      </c>
      <c r="B3515" s="3">
        <v>0</v>
      </c>
      <c r="C3515" s="2">
        <v>5000</v>
      </c>
      <c r="D3515" s="2">
        <v>55670465.829999998</v>
      </c>
      <c r="G3515" s="5" t="s">
        <v>3042</v>
      </c>
      <c r="H3515" s="6">
        <v>1</v>
      </c>
    </row>
    <row r="3516" spans="1:8" x14ac:dyDescent="0.2">
      <c r="A3516" s="5" t="s">
        <v>2954</v>
      </c>
      <c r="B3516" s="3">
        <v>0</v>
      </c>
      <c r="C3516" s="2">
        <v>25000</v>
      </c>
      <c r="D3516" s="2">
        <v>55695465.829999998</v>
      </c>
      <c r="G3516" s="5" t="s">
        <v>3043</v>
      </c>
      <c r="H3516" s="6">
        <v>1</v>
      </c>
    </row>
    <row r="3517" spans="1:8" x14ac:dyDescent="0.2">
      <c r="A3517" s="5" t="s">
        <v>2954</v>
      </c>
      <c r="B3517" s="3">
        <v>0</v>
      </c>
      <c r="C3517" s="2">
        <v>21320</v>
      </c>
      <c r="D3517" s="2">
        <v>55716785.829999998</v>
      </c>
      <c r="G3517" s="5" t="s">
        <v>3040</v>
      </c>
      <c r="H3517" s="6">
        <v>1</v>
      </c>
    </row>
    <row r="3518" spans="1:8" x14ac:dyDescent="0.2">
      <c r="A3518" s="5" t="s">
        <v>2954</v>
      </c>
      <c r="B3518" s="3">
        <v>0</v>
      </c>
      <c r="C3518" s="2">
        <v>7000</v>
      </c>
      <c r="D3518" s="2">
        <v>55723785.829999998</v>
      </c>
      <c r="G3518" s="5" t="s">
        <v>3044</v>
      </c>
      <c r="H3518" s="6">
        <v>1</v>
      </c>
    </row>
    <row r="3519" spans="1:8" x14ac:dyDescent="0.2">
      <c r="A3519" s="5" t="s">
        <v>2954</v>
      </c>
      <c r="B3519" s="3">
        <v>0</v>
      </c>
      <c r="C3519" s="2">
        <v>2500</v>
      </c>
      <c r="D3519" s="2">
        <v>55726285.829999998</v>
      </c>
      <c r="G3519" s="5" t="s">
        <v>3040</v>
      </c>
      <c r="H3519" s="6">
        <v>1</v>
      </c>
    </row>
    <row r="3520" spans="1:8" x14ac:dyDescent="0.2">
      <c r="A3520" s="5" t="s">
        <v>2954</v>
      </c>
      <c r="B3520" s="3">
        <v>0</v>
      </c>
      <c r="C3520" s="3">
        <v>500</v>
      </c>
      <c r="D3520" s="2">
        <v>15373955.58</v>
      </c>
      <c r="G3520" s="5" t="s">
        <v>3046</v>
      </c>
      <c r="H3520" s="6">
        <v>1</v>
      </c>
    </row>
    <row r="3521" spans="1:8" x14ac:dyDescent="0.2">
      <c r="A3521" s="5" t="s">
        <v>2954</v>
      </c>
      <c r="B3521" s="3">
        <v>0</v>
      </c>
      <c r="C3521" s="2">
        <v>5000</v>
      </c>
      <c r="D3521" s="2">
        <v>15378955.58</v>
      </c>
      <c r="G3521" s="5" t="s">
        <v>3040</v>
      </c>
      <c r="H3521" s="6">
        <v>1</v>
      </c>
    </row>
    <row r="3522" spans="1:8" x14ac:dyDescent="0.2">
      <c r="A3522" s="5" t="s">
        <v>2954</v>
      </c>
      <c r="B3522" s="3">
        <v>0</v>
      </c>
      <c r="C3522" s="2">
        <v>3000</v>
      </c>
      <c r="D3522" s="2">
        <v>15381955.58</v>
      </c>
      <c r="G3522" s="5" t="s">
        <v>3047</v>
      </c>
      <c r="H3522" s="6">
        <v>1</v>
      </c>
    </row>
    <row r="3523" spans="1:8" x14ac:dyDescent="0.2">
      <c r="A3523" s="5" t="s">
        <v>2954</v>
      </c>
      <c r="B3523" s="3">
        <v>0</v>
      </c>
      <c r="C3523" s="2">
        <v>5000</v>
      </c>
      <c r="D3523" s="2">
        <v>15386955.58</v>
      </c>
      <c r="G3523" s="5" t="s">
        <v>3048</v>
      </c>
      <c r="H3523" s="6">
        <v>1</v>
      </c>
    </row>
    <row r="3524" spans="1:8" x14ac:dyDescent="0.2">
      <c r="A3524" s="5" t="s">
        <v>2954</v>
      </c>
      <c r="B3524" s="3">
        <v>0</v>
      </c>
      <c r="C3524" s="2">
        <v>5000</v>
      </c>
      <c r="D3524" s="2">
        <v>15391955.58</v>
      </c>
      <c r="G3524" s="5" t="s">
        <v>3049</v>
      </c>
      <c r="H3524" s="6">
        <v>1</v>
      </c>
    </row>
    <row r="3525" spans="1:8" x14ac:dyDescent="0.2">
      <c r="A3525" s="5" t="s">
        <v>2954</v>
      </c>
      <c r="B3525" s="3">
        <v>0</v>
      </c>
      <c r="C3525" s="2">
        <v>207985.92000000001</v>
      </c>
      <c r="D3525" s="2">
        <v>15599941.5</v>
      </c>
      <c r="G3525" s="5" t="s">
        <v>3050</v>
      </c>
      <c r="H3525" s="6">
        <v>1</v>
      </c>
    </row>
    <row r="3526" spans="1:8" x14ac:dyDescent="0.2">
      <c r="A3526" s="5" t="s">
        <v>2954</v>
      </c>
      <c r="B3526" s="3">
        <v>0</v>
      </c>
      <c r="C3526" s="2">
        <v>2000000</v>
      </c>
      <c r="D3526" s="2">
        <v>17599941.5</v>
      </c>
      <c r="G3526" s="5" t="s">
        <v>3051</v>
      </c>
      <c r="H3526" s="6">
        <v>1</v>
      </c>
    </row>
    <row r="3527" spans="1:8" x14ac:dyDescent="0.2">
      <c r="A3527" s="5" t="s">
        <v>2954</v>
      </c>
      <c r="B3527" s="3">
        <v>0</v>
      </c>
      <c r="C3527" s="2">
        <v>115966.42</v>
      </c>
      <c r="D3527" s="2">
        <v>17715907.920000002</v>
      </c>
      <c r="G3527" s="5" t="s">
        <v>3052</v>
      </c>
      <c r="H3527" s="6">
        <v>1</v>
      </c>
    </row>
    <row r="3528" spans="1:8" x14ac:dyDescent="0.2">
      <c r="A3528" s="5" t="s">
        <v>2954</v>
      </c>
      <c r="B3528" s="3">
        <v>0</v>
      </c>
      <c r="C3528" s="2">
        <v>1200</v>
      </c>
      <c r="D3528" s="2">
        <v>17717107.920000002</v>
      </c>
      <c r="G3528" s="5" t="s">
        <v>3053</v>
      </c>
      <c r="H3528" s="6">
        <v>1</v>
      </c>
    </row>
    <row r="3529" spans="1:8" x14ac:dyDescent="0.2">
      <c r="A3529" s="5" t="s">
        <v>2954</v>
      </c>
      <c r="B3529" s="3">
        <v>0</v>
      </c>
      <c r="C3529" s="2">
        <v>3000</v>
      </c>
      <c r="D3529" s="2">
        <v>17720107.920000002</v>
      </c>
      <c r="G3529" s="5" t="s">
        <v>3054</v>
      </c>
      <c r="H3529" s="6">
        <v>1</v>
      </c>
    </row>
    <row r="3530" spans="1:8" x14ac:dyDescent="0.2">
      <c r="A3530" s="5" t="s">
        <v>2954</v>
      </c>
      <c r="B3530" s="3">
        <v>0</v>
      </c>
      <c r="C3530" s="2">
        <v>2080</v>
      </c>
      <c r="D3530" s="2">
        <v>17722187.920000002</v>
      </c>
      <c r="G3530" s="5" t="s">
        <v>3055</v>
      </c>
      <c r="H3530" s="6">
        <v>1</v>
      </c>
    </row>
    <row r="3531" spans="1:8" x14ac:dyDescent="0.2">
      <c r="A3531" s="5" t="s">
        <v>2954</v>
      </c>
      <c r="B3531" s="3">
        <v>0</v>
      </c>
      <c r="C3531" s="2">
        <v>1705</v>
      </c>
      <c r="D3531" s="2">
        <v>17723892.920000002</v>
      </c>
      <c r="G3531" s="5" t="s">
        <v>3056</v>
      </c>
      <c r="H3531" s="6">
        <v>1</v>
      </c>
    </row>
    <row r="3532" spans="1:8" x14ac:dyDescent="0.2">
      <c r="A3532" s="5" t="s">
        <v>2954</v>
      </c>
      <c r="B3532" s="3">
        <v>0</v>
      </c>
      <c r="C3532" s="2">
        <v>1120</v>
      </c>
      <c r="D3532" s="2">
        <v>17725012.920000002</v>
      </c>
      <c r="G3532" s="5" t="s">
        <v>3057</v>
      </c>
      <c r="H3532" s="6">
        <v>1</v>
      </c>
    </row>
    <row r="3533" spans="1:8" x14ac:dyDescent="0.2">
      <c r="A3533" s="5" t="s">
        <v>2954</v>
      </c>
      <c r="B3533" s="3">
        <v>0</v>
      </c>
      <c r="C3533" s="3">
        <v>600</v>
      </c>
      <c r="D3533" s="2">
        <v>17725612.920000002</v>
      </c>
      <c r="G3533" s="5" t="s">
        <v>3057</v>
      </c>
      <c r="H3533" s="6">
        <v>1</v>
      </c>
    </row>
    <row r="3534" spans="1:8" x14ac:dyDescent="0.2">
      <c r="A3534" s="5" t="s">
        <v>2954</v>
      </c>
      <c r="B3534" s="3">
        <v>0</v>
      </c>
      <c r="C3534" s="2">
        <v>5000</v>
      </c>
      <c r="D3534" s="2">
        <v>17730612.920000002</v>
      </c>
      <c r="G3534" s="5" t="s">
        <v>3058</v>
      </c>
      <c r="H3534" s="6">
        <v>1</v>
      </c>
    </row>
    <row r="3535" spans="1:8" x14ac:dyDescent="0.2">
      <c r="A3535" s="5" t="s">
        <v>2954</v>
      </c>
      <c r="B3535" s="3">
        <v>0</v>
      </c>
      <c r="C3535" s="2">
        <v>1000</v>
      </c>
      <c r="D3535" s="2">
        <v>17731612.920000002</v>
      </c>
      <c r="G3535" s="5" t="s">
        <v>3059</v>
      </c>
      <c r="H3535" s="6">
        <v>1</v>
      </c>
    </row>
    <row r="3536" spans="1:8" x14ac:dyDescent="0.2">
      <c r="A3536" s="5" t="s">
        <v>2954</v>
      </c>
      <c r="B3536" s="3">
        <v>0</v>
      </c>
      <c r="C3536" s="2">
        <v>10000</v>
      </c>
      <c r="D3536" s="2">
        <v>17741612.920000002</v>
      </c>
      <c r="G3536" s="5" t="s">
        <v>3060</v>
      </c>
      <c r="H3536" s="6">
        <v>1</v>
      </c>
    </row>
    <row r="3537" spans="1:8" x14ac:dyDescent="0.2">
      <c r="A3537" s="5" t="s">
        <v>2954</v>
      </c>
      <c r="B3537" s="3">
        <v>0</v>
      </c>
      <c r="C3537" s="2">
        <v>10000</v>
      </c>
      <c r="D3537" s="2">
        <v>17751612.920000002</v>
      </c>
      <c r="G3537" s="5" t="s">
        <v>3061</v>
      </c>
      <c r="H3537" s="6">
        <v>1</v>
      </c>
    </row>
    <row r="3538" spans="1:8" x14ac:dyDescent="0.2">
      <c r="A3538" s="5" t="s">
        <v>2954</v>
      </c>
      <c r="B3538" s="3">
        <v>0</v>
      </c>
      <c r="C3538" s="2">
        <v>10000</v>
      </c>
      <c r="D3538" s="2">
        <v>17761612.920000002</v>
      </c>
      <c r="G3538" s="5" t="s">
        <v>3062</v>
      </c>
      <c r="H3538" s="6">
        <v>1</v>
      </c>
    </row>
    <row r="3539" spans="1:8" x14ac:dyDescent="0.2">
      <c r="A3539" s="5" t="s">
        <v>2954</v>
      </c>
      <c r="B3539" s="3">
        <v>0</v>
      </c>
      <c r="C3539" s="2">
        <v>10000</v>
      </c>
      <c r="D3539" s="2">
        <v>17771612.920000002</v>
      </c>
      <c r="G3539" s="5" t="s">
        <v>3063</v>
      </c>
      <c r="H3539" s="6">
        <v>1</v>
      </c>
    </row>
    <row r="3540" spans="1:8" x14ac:dyDescent="0.2">
      <c r="A3540" s="5" t="s">
        <v>2954</v>
      </c>
      <c r="B3540" s="3">
        <v>0</v>
      </c>
      <c r="C3540" s="2">
        <v>10000</v>
      </c>
      <c r="D3540" s="2">
        <v>17781612.920000002</v>
      </c>
      <c r="G3540" s="5" t="s">
        <v>3064</v>
      </c>
      <c r="H3540" s="6">
        <v>1</v>
      </c>
    </row>
    <row r="3541" spans="1:8" x14ac:dyDescent="0.2">
      <c r="A3541" s="5" t="s">
        <v>2954</v>
      </c>
      <c r="B3541" s="3">
        <v>0</v>
      </c>
      <c r="C3541" s="2">
        <v>10000</v>
      </c>
      <c r="D3541" s="2">
        <v>17791612.920000002</v>
      </c>
      <c r="G3541" s="5" t="s">
        <v>3064</v>
      </c>
      <c r="H3541" s="6">
        <v>1</v>
      </c>
    </row>
    <row r="3542" spans="1:8" x14ac:dyDescent="0.2">
      <c r="A3542" s="5" t="s">
        <v>2954</v>
      </c>
      <c r="B3542" s="3">
        <v>0</v>
      </c>
      <c r="C3542" s="2">
        <v>10000</v>
      </c>
      <c r="D3542" s="2">
        <v>17801612.920000002</v>
      </c>
      <c r="G3542" s="5" t="s">
        <v>3064</v>
      </c>
      <c r="H3542" s="6">
        <v>1</v>
      </c>
    </row>
    <row r="3543" spans="1:8" x14ac:dyDescent="0.2">
      <c r="A3543" s="5" t="s">
        <v>2954</v>
      </c>
      <c r="B3543" s="3">
        <v>0</v>
      </c>
      <c r="C3543" s="2">
        <v>10000</v>
      </c>
      <c r="D3543" s="2">
        <v>17811612.920000002</v>
      </c>
      <c r="G3543" s="5" t="s">
        <v>3064</v>
      </c>
      <c r="H3543" s="6">
        <v>1</v>
      </c>
    </row>
    <row r="3544" spans="1:8" x14ac:dyDescent="0.2">
      <c r="A3544" s="5" t="s">
        <v>2954</v>
      </c>
      <c r="B3544" s="3">
        <v>0</v>
      </c>
      <c r="C3544" s="2">
        <v>10000</v>
      </c>
      <c r="D3544" s="2">
        <v>17821612.920000002</v>
      </c>
      <c r="G3544" s="5" t="s">
        <v>3064</v>
      </c>
      <c r="H3544" s="6">
        <v>1</v>
      </c>
    </row>
    <row r="3545" spans="1:8" x14ac:dyDescent="0.2">
      <c r="A3545" s="5" t="s">
        <v>2954</v>
      </c>
      <c r="B3545" s="3">
        <v>0</v>
      </c>
      <c r="C3545" s="2">
        <v>10000</v>
      </c>
      <c r="D3545" s="2">
        <v>17831612.920000002</v>
      </c>
      <c r="G3545" s="5" t="s">
        <v>3064</v>
      </c>
      <c r="H3545" s="6">
        <v>1</v>
      </c>
    </row>
    <row r="3546" spans="1:8" x14ac:dyDescent="0.2">
      <c r="A3546" s="5" t="s">
        <v>2954</v>
      </c>
      <c r="B3546" s="3">
        <v>0</v>
      </c>
      <c r="C3546" s="2">
        <v>20000</v>
      </c>
      <c r="D3546" s="2">
        <v>17851612.920000002</v>
      </c>
      <c r="G3546" s="5" t="s">
        <v>3064</v>
      </c>
      <c r="H3546" s="6">
        <v>1</v>
      </c>
    </row>
    <row r="3547" spans="1:8" x14ac:dyDescent="0.2">
      <c r="A3547" s="5" t="s">
        <v>2954</v>
      </c>
      <c r="B3547" s="3">
        <v>0</v>
      </c>
      <c r="C3547" s="2">
        <v>20000</v>
      </c>
      <c r="D3547" s="2">
        <v>17871612.920000002</v>
      </c>
      <c r="G3547" s="5" t="s">
        <v>3065</v>
      </c>
      <c r="H3547" s="6">
        <v>1</v>
      </c>
    </row>
    <row r="3548" spans="1:8" x14ac:dyDescent="0.2">
      <c r="A3548" s="5" t="s">
        <v>2954</v>
      </c>
      <c r="B3548" s="3">
        <v>0</v>
      </c>
      <c r="C3548" s="2">
        <v>19068.75</v>
      </c>
      <c r="D3548" s="2">
        <v>17890681.670000002</v>
      </c>
      <c r="G3548" s="5" t="s">
        <v>3066</v>
      </c>
      <c r="H3548" s="6">
        <v>1</v>
      </c>
    </row>
    <row r="3549" spans="1:8" x14ac:dyDescent="0.2">
      <c r="A3549" s="5" t="s">
        <v>2954</v>
      </c>
      <c r="B3549" s="3">
        <v>0</v>
      </c>
      <c r="C3549" s="3">
        <v>600</v>
      </c>
      <c r="D3549" s="2">
        <v>17891281.670000002</v>
      </c>
      <c r="G3549" s="5" t="s">
        <v>3067</v>
      </c>
      <c r="H3549" s="6">
        <v>1</v>
      </c>
    </row>
    <row r="3550" spans="1:8" x14ac:dyDescent="0.2">
      <c r="A3550" s="5" t="s">
        <v>2954</v>
      </c>
      <c r="B3550" s="3">
        <v>0</v>
      </c>
      <c r="C3550" s="2">
        <v>15000</v>
      </c>
      <c r="D3550" s="2">
        <v>17906281.670000002</v>
      </c>
      <c r="G3550" s="5" t="s">
        <v>3068</v>
      </c>
      <c r="H3550" s="6">
        <v>1</v>
      </c>
    </row>
    <row r="3551" spans="1:8" x14ac:dyDescent="0.2">
      <c r="A3551" s="5" t="s">
        <v>2954</v>
      </c>
      <c r="B3551" s="3">
        <v>0</v>
      </c>
      <c r="C3551" s="2">
        <v>30000</v>
      </c>
      <c r="D3551" s="2">
        <v>17936281.670000002</v>
      </c>
      <c r="G3551" s="5" t="s">
        <v>3069</v>
      </c>
      <c r="H3551" s="6">
        <v>1</v>
      </c>
    </row>
    <row r="3552" spans="1:8" x14ac:dyDescent="0.2">
      <c r="A3552" s="5" t="s">
        <v>2954</v>
      </c>
      <c r="B3552" s="3">
        <v>0</v>
      </c>
      <c r="C3552" s="2">
        <v>42250</v>
      </c>
      <c r="D3552" s="2">
        <v>17978531.670000002</v>
      </c>
      <c r="G3552" s="5" t="s">
        <v>3070</v>
      </c>
      <c r="H3552" s="6">
        <v>1</v>
      </c>
    </row>
    <row r="3553" spans="1:8" x14ac:dyDescent="0.2">
      <c r="A3553" s="5" t="s">
        <v>2954</v>
      </c>
      <c r="B3553" s="3">
        <v>0</v>
      </c>
      <c r="C3553" s="2">
        <v>6925</v>
      </c>
      <c r="D3553" s="2">
        <v>17985456.670000002</v>
      </c>
      <c r="G3553" s="5" t="s">
        <v>3071</v>
      </c>
      <c r="H3553" s="6">
        <v>1</v>
      </c>
    </row>
    <row r="3554" spans="1:8" x14ac:dyDescent="0.2">
      <c r="A3554" s="5" t="s">
        <v>2954</v>
      </c>
      <c r="B3554" s="3">
        <v>0</v>
      </c>
      <c r="C3554" s="2">
        <v>2600</v>
      </c>
      <c r="D3554" s="2">
        <v>17988056.670000002</v>
      </c>
      <c r="G3554" s="5" t="s">
        <v>3072</v>
      </c>
      <c r="H3554" s="6">
        <v>1</v>
      </c>
    </row>
    <row r="3555" spans="1:8" x14ac:dyDescent="0.2">
      <c r="A3555" s="5" t="s">
        <v>2954</v>
      </c>
      <c r="B3555" s="3">
        <v>0</v>
      </c>
      <c r="C3555" s="2">
        <v>6925</v>
      </c>
      <c r="D3555" s="2">
        <v>17994981.670000002</v>
      </c>
      <c r="G3555" s="5" t="s">
        <v>3073</v>
      </c>
      <c r="H3555" s="6">
        <v>1</v>
      </c>
    </row>
    <row r="3556" spans="1:8" x14ac:dyDescent="0.2">
      <c r="A3556" s="5" t="s">
        <v>2954</v>
      </c>
      <c r="B3556" s="3">
        <v>0</v>
      </c>
      <c r="C3556" s="2">
        <v>6925</v>
      </c>
      <c r="D3556" s="2">
        <v>18001906.670000002</v>
      </c>
      <c r="G3556" s="5" t="s">
        <v>3074</v>
      </c>
      <c r="H3556" s="6">
        <v>1</v>
      </c>
    </row>
    <row r="3557" spans="1:8" x14ac:dyDescent="0.2">
      <c r="A3557" s="5" t="s">
        <v>2954</v>
      </c>
      <c r="B3557" s="3">
        <v>0</v>
      </c>
      <c r="C3557" s="2">
        <v>6500</v>
      </c>
      <c r="D3557" s="2">
        <v>18008406.670000002</v>
      </c>
      <c r="G3557" s="5" t="s">
        <v>3075</v>
      </c>
      <c r="H3557" s="6">
        <v>1</v>
      </c>
    </row>
    <row r="3558" spans="1:8" x14ac:dyDescent="0.2">
      <c r="A3558" s="5" t="s">
        <v>2954</v>
      </c>
      <c r="B3558" s="3">
        <v>0</v>
      </c>
      <c r="C3558" s="2">
        <v>6925</v>
      </c>
      <c r="D3558" s="2">
        <v>18015331.670000002</v>
      </c>
      <c r="G3558" s="5" t="s">
        <v>3076</v>
      </c>
      <c r="H3558" s="6">
        <v>1</v>
      </c>
    </row>
    <row r="3559" spans="1:8" x14ac:dyDescent="0.2">
      <c r="A3559" s="5" t="s">
        <v>2954</v>
      </c>
      <c r="B3559" s="3">
        <v>0</v>
      </c>
      <c r="C3559" s="2">
        <v>6500</v>
      </c>
      <c r="D3559" s="2">
        <v>18021831.670000002</v>
      </c>
      <c r="G3559" s="5" t="s">
        <v>3070</v>
      </c>
      <c r="H3559" s="6">
        <v>1</v>
      </c>
    </row>
    <row r="3560" spans="1:8" x14ac:dyDescent="0.2">
      <c r="A3560" s="5" t="s">
        <v>2954</v>
      </c>
      <c r="B3560" s="3">
        <v>0</v>
      </c>
      <c r="C3560" s="2">
        <v>6925</v>
      </c>
      <c r="D3560" s="2">
        <v>18028756.670000002</v>
      </c>
      <c r="G3560" s="5" t="s">
        <v>3077</v>
      </c>
      <c r="H3560" s="6">
        <v>1</v>
      </c>
    </row>
    <row r="3561" spans="1:8" x14ac:dyDescent="0.2">
      <c r="A3561" s="5" t="s">
        <v>2954</v>
      </c>
      <c r="B3561" s="3">
        <v>0</v>
      </c>
      <c r="C3561" s="2">
        <v>2000</v>
      </c>
      <c r="D3561" s="2">
        <v>18030756.670000002</v>
      </c>
      <c r="G3561" s="5" t="s">
        <v>3078</v>
      </c>
      <c r="H3561" s="6">
        <v>1</v>
      </c>
    </row>
    <row r="3562" spans="1:8" x14ac:dyDescent="0.2">
      <c r="A3562" s="5" t="s">
        <v>2954</v>
      </c>
      <c r="B3562" s="3">
        <v>0</v>
      </c>
      <c r="C3562" s="2">
        <v>3000</v>
      </c>
      <c r="D3562" s="2">
        <v>18033756.670000002</v>
      </c>
      <c r="G3562" s="5" t="s">
        <v>3079</v>
      </c>
      <c r="H3562" s="6">
        <v>1</v>
      </c>
    </row>
    <row r="3563" spans="1:8" x14ac:dyDescent="0.2">
      <c r="A3563" s="5" t="s">
        <v>2954</v>
      </c>
      <c r="B3563" s="3">
        <v>0</v>
      </c>
      <c r="C3563" s="2">
        <v>13000</v>
      </c>
      <c r="D3563" s="2">
        <v>18046756.670000002</v>
      </c>
      <c r="G3563" s="5" t="s">
        <v>3080</v>
      </c>
      <c r="H3563" s="6">
        <v>1</v>
      </c>
    </row>
    <row r="3564" spans="1:8" x14ac:dyDescent="0.2">
      <c r="A3564" s="5" t="s">
        <v>2954</v>
      </c>
      <c r="B3564" s="3">
        <v>0</v>
      </c>
      <c r="C3564" s="2">
        <v>75000</v>
      </c>
      <c r="D3564" s="2">
        <v>18121756.670000002</v>
      </c>
      <c r="G3564" s="5" t="s">
        <v>3081</v>
      </c>
      <c r="H3564" s="6">
        <v>1</v>
      </c>
    </row>
    <row r="3565" spans="1:8" x14ac:dyDescent="0.2">
      <c r="A3565" s="5" t="s">
        <v>2954</v>
      </c>
      <c r="B3565" s="3">
        <v>0</v>
      </c>
      <c r="C3565" s="2">
        <v>13000</v>
      </c>
      <c r="D3565" s="2">
        <v>18134756.670000002</v>
      </c>
      <c r="G3565" s="5" t="s">
        <v>3082</v>
      </c>
      <c r="H3565" s="6">
        <v>1</v>
      </c>
    </row>
    <row r="3566" spans="1:8" x14ac:dyDescent="0.2">
      <c r="A3566" s="5" t="s">
        <v>2954</v>
      </c>
      <c r="B3566" s="3">
        <v>0</v>
      </c>
      <c r="C3566" s="2">
        <v>6925</v>
      </c>
      <c r="D3566" s="2">
        <v>18141681.670000002</v>
      </c>
      <c r="G3566" s="5" t="s">
        <v>3083</v>
      </c>
      <c r="H3566" s="6">
        <v>1</v>
      </c>
    </row>
    <row r="3567" spans="1:8" x14ac:dyDescent="0.2">
      <c r="A3567" s="5" t="s">
        <v>2954</v>
      </c>
      <c r="B3567" s="3">
        <v>0</v>
      </c>
      <c r="C3567" s="2">
        <v>6925</v>
      </c>
      <c r="D3567" s="2">
        <v>18148606.670000002</v>
      </c>
      <c r="G3567" s="5" t="s">
        <v>3084</v>
      </c>
      <c r="H3567" s="6">
        <v>1</v>
      </c>
    </row>
    <row r="3568" spans="1:8" x14ac:dyDescent="0.2">
      <c r="A3568" s="5" t="s">
        <v>2954</v>
      </c>
      <c r="B3568" s="3">
        <v>0</v>
      </c>
      <c r="C3568" s="2">
        <v>6500</v>
      </c>
      <c r="D3568" s="2">
        <v>18155106.670000002</v>
      </c>
      <c r="G3568" s="5" t="s">
        <v>3085</v>
      </c>
      <c r="H3568" s="6">
        <v>1</v>
      </c>
    </row>
    <row r="3569" spans="1:8" x14ac:dyDescent="0.2">
      <c r="A3569" s="5" t="s">
        <v>2954</v>
      </c>
      <c r="B3569" s="3">
        <v>0</v>
      </c>
      <c r="C3569" s="2">
        <v>6925</v>
      </c>
      <c r="D3569" s="2">
        <v>18162031.670000002</v>
      </c>
      <c r="G3569" s="5" t="s">
        <v>3086</v>
      </c>
      <c r="H3569" s="6">
        <v>1</v>
      </c>
    </row>
    <row r="3570" spans="1:8" x14ac:dyDescent="0.2">
      <c r="A3570" s="5" t="s">
        <v>2954</v>
      </c>
      <c r="B3570" s="3">
        <v>0</v>
      </c>
      <c r="C3570" s="2">
        <v>5000</v>
      </c>
      <c r="D3570" s="2">
        <v>18167031.670000002</v>
      </c>
      <c r="G3570" s="5" t="s">
        <v>3087</v>
      </c>
      <c r="H3570" s="6">
        <v>1</v>
      </c>
    </row>
    <row r="3571" spans="1:8" x14ac:dyDescent="0.2">
      <c r="A3571" s="5" t="s">
        <v>2954</v>
      </c>
      <c r="B3571" s="3">
        <v>0</v>
      </c>
      <c r="C3571" s="2">
        <v>57000</v>
      </c>
      <c r="D3571" s="2">
        <v>18224031.670000002</v>
      </c>
      <c r="G3571" s="5" t="s">
        <v>3088</v>
      </c>
      <c r="H3571" s="6">
        <v>1</v>
      </c>
    </row>
    <row r="3572" spans="1:8" x14ac:dyDescent="0.2">
      <c r="A3572" s="5" t="s">
        <v>2954</v>
      </c>
      <c r="B3572" s="3">
        <v>0</v>
      </c>
      <c r="C3572" s="2">
        <v>45000</v>
      </c>
      <c r="D3572" s="2">
        <v>18269031.670000002</v>
      </c>
      <c r="G3572" s="5" t="s">
        <v>1607</v>
      </c>
      <c r="H3572" s="6">
        <v>1</v>
      </c>
    </row>
    <row r="3573" spans="1:8" x14ac:dyDescent="0.2">
      <c r="A3573" s="5" t="s">
        <v>2954</v>
      </c>
      <c r="B3573" s="3">
        <v>0</v>
      </c>
      <c r="C3573" s="2">
        <v>6500</v>
      </c>
      <c r="D3573" s="2">
        <v>18275531.670000002</v>
      </c>
      <c r="G3573" s="5" t="s">
        <v>3085</v>
      </c>
      <c r="H3573" s="6">
        <v>1</v>
      </c>
    </row>
    <row r="3574" spans="1:8" x14ac:dyDescent="0.2">
      <c r="A3574" s="5" t="s">
        <v>2954</v>
      </c>
      <c r="B3574" s="3">
        <v>0</v>
      </c>
      <c r="C3574" s="2">
        <v>3000</v>
      </c>
      <c r="D3574" s="2">
        <v>18278531.670000002</v>
      </c>
      <c r="G3574" s="5" t="s">
        <v>3089</v>
      </c>
      <c r="H3574" s="6">
        <v>1</v>
      </c>
    </row>
    <row r="3575" spans="1:8" x14ac:dyDescent="0.2">
      <c r="A3575" s="5" t="s">
        <v>2954</v>
      </c>
      <c r="B3575" s="3">
        <v>0</v>
      </c>
      <c r="C3575" s="2">
        <v>25266.66</v>
      </c>
      <c r="D3575" s="2">
        <v>18303798.329999998</v>
      </c>
      <c r="G3575" s="5" t="s">
        <v>3090</v>
      </c>
      <c r="H3575" s="6">
        <v>1</v>
      </c>
    </row>
    <row r="3576" spans="1:8" x14ac:dyDescent="0.2">
      <c r="A3576" s="5" t="s">
        <v>2954</v>
      </c>
      <c r="B3576" s="3">
        <v>0</v>
      </c>
      <c r="C3576" s="2">
        <v>6925</v>
      </c>
      <c r="D3576" s="2">
        <v>18310723.329999998</v>
      </c>
      <c r="G3576" s="5" t="s">
        <v>3091</v>
      </c>
      <c r="H3576" s="6">
        <v>1</v>
      </c>
    </row>
    <row r="3577" spans="1:8" x14ac:dyDescent="0.2">
      <c r="A3577" s="5" t="s">
        <v>2954</v>
      </c>
      <c r="B3577" s="3">
        <v>0</v>
      </c>
      <c r="C3577" s="2">
        <v>5000</v>
      </c>
      <c r="D3577" s="2">
        <v>18315723.329999998</v>
      </c>
      <c r="G3577" s="5" t="s">
        <v>3085</v>
      </c>
      <c r="H3577" s="6">
        <v>1</v>
      </c>
    </row>
    <row r="3578" spans="1:8" x14ac:dyDescent="0.2">
      <c r="A3578" s="5" t="s">
        <v>2954</v>
      </c>
      <c r="B3578" s="3">
        <v>0</v>
      </c>
      <c r="C3578" s="2">
        <v>6925</v>
      </c>
      <c r="D3578" s="2">
        <v>18322648.329999998</v>
      </c>
      <c r="G3578" s="5" t="s">
        <v>3092</v>
      </c>
      <c r="H3578" s="6">
        <v>1</v>
      </c>
    </row>
    <row r="3579" spans="1:8" x14ac:dyDescent="0.2">
      <c r="A3579" s="5" t="s">
        <v>2954</v>
      </c>
      <c r="B3579" s="3">
        <v>0</v>
      </c>
      <c r="C3579" s="2">
        <v>45200</v>
      </c>
      <c r="D3579" s="2">
        <v>18367848.329999998</v>
      </c>
      <c r="G3579" s="5" t="s">
        <v>1607</v>
      </c>
      <c r="H3579" s="6">
        <v>1</v>
      </c>
    </row>
    <row r="3580" spans="1:8" x14ac:dyDescent="0.2">
      <c r="A3580" s="5" t="s">
        <v>2954</v>
      </c>
      <c r="B3580" s="3">
        <v>0</v>
      </c>
      <c r="C3580" s="2">
        <v>10000</v>
      </c>
      <c r="D3580" s="2">
        <v>18377848.329999998</v>
      </c>
      <c r="G3580" s="5" t="s">
        <v>3085</v>
      </c>
      <c r="H3580" s="6">
        <v>1</v>
      </c>
    </row>
    <row r="3581" spans="1:8" x14ac:dyDescent="0.2">
      <c r="A3581" s="5" t="s">
        <v>2954</v>
      </c>
      <c r="B3581" s="3">
        <v>0</v>
      </c>
      <c r="C3581" s="2">
        <v>22500</v>
      </c>
      <c r="D3581" s="2">
        <v>18400348.329999998</v>
      </c>
      <c r="G3581" s="5" t="s">
        <v>3093</v>
      </c>
      <c r="H3581" s="6">
        <v>1</v>
      </c>
    </row>
    <row r="3582" spans="1:8" x14ac:dyDescent="0.2">
      <c r="A3582" s="5" t="s">
        <v>2954</v>
      </c>
      <c r="B3582" s="3">
        <v>0</v>
      </c>
      <c r="C3582" s="3">
        <v>600</v>
      </c>
      <c r="D3582" s="2">
        <v>18400948.329999998</v>
      </c>
      <c r="G3582" s="5" t="s">
        <v>3094</v>
      </c>
      <c r="H3582" s="6">
        <v>1</v>
      </c>
    </row>
    <row r="3583" spans="1:8" x14ac:dyDescent="0.2">
      <c r="A3583" s="5" t="s">
        <v>2954</v>
      </c>
      <c r="B3583" s="3">
        <v>0</v>
      </c>
      <c r="C3583" s="2">
        <v>22500</v>
      </c>
      <c r="D3583" s="2">
        <v>18423448.329999998</v>
      </c>
      <c r="G3583" s="5" t="s">
        <v>3095</v>
      </c>
      <c r="H3583" s="6">
        <v>1</v>
      </c>
    </row>
    <row r="3584" spans="1:8" x14ac:dyDescent="0.2">
      <c r="A3584" s="5" t="s">
        <v>2954</v>
      </c>
      <c r="B3584" s="3">
        <v>0</v>
      </c>
      <c r="C3584" s="2">
        <v>22500</v>
      </c>
      <c r="D3584" s="2">
        <v>18445948.329999998</v>
      </c>
      <c r="G3584" s="5" t="s">
        <v>3096</v>
      </c>
      <c r="H3584" s="6">
        <v>1</v>
      </c>
    </row>
    <row r="3585" spans="1:8" x14ac:dyDescent="0.2">
      <c r="A3585" s="5" t="s">
        <v>2954</v>
      </c>
      <c r="B3585" s="3">
        <v>0</v>
      </c>
      <c r="C3585" s="2">
        <v>120000</v>
      </c>
      <c r="D3585" s="2">
        <v>18565948.329999998</v>
      </c>
      <c r="G3585" s="5" t="s">
        <v>3094</v>
      </c>
      <c r="H3585" s="6">
        <v>1</v>
      </c>
    </row>
    <row r="3586" spans="1:8" x14ac:dyDescent="0.2">
      <c r="A3586" s="5" t="s">
        <v>2954</v>
      </c>
      <c r="B3586" s="3">
        <v>0</v>
      </c>
      <c r="C3586" s="2">
        <v>23175</v>
      </c>
      <c r="D3586" s="2">
        <v>18589123.329999998</v>
      </c>
      <c r="G3586" s="5" t="s">
        <v>3097</v>
      </c>
      <c r="H3586" s="6">
        <v>1</v>
      </c>
    </row>
    <row r="3587" spans="1:8" x14ac:dyDescent="0.2">
      <c r="A3587" s="5" t="s">
        <v>2954</v>
      </c>
      <c r="B3587" s="3">
        <v>0</v>
      </c>
      <c r="C3587" s="2">
        <v>27500</v>
      </c>
      <c r="D3587" s="2">
        <v>18616623.329999998</v>
      </c>
      <c r="G3587" s="5" t="s">
        <v>3098</v>
      </c>
      <c r="H3587" s="6">
        <v>1</v>
      </c>
    </row>
    <row r="3588" spans="1:8" x14ac:dyDescent="0.2">
      <c r="A3588" s="5" t="s">
        <v>2954</v>
      </c>
      <c r="B3588" s="3">
        <v>0</v>
      </c>
      <c r="C3588" s="2">
        <v>31950</v>
      </c>
      <c r="D3588" s="2">
        <v>18648573.329999998</v>
      </c>
      <c r="G3588" s="5" t="s">
        <v>3099</v>
      </c>
      <c r="H3588" s="6">
        <v>1</v>
      </c>
    </row>
    <row r="3589" spans="1:8" x14ac:dyDescent="0.2">
      <c r="A3589" s="5" t="s">
        <v>2954</v>
      </c>
      <c r="B3589" s="3">
        <v>0</v>
      </c>
      <c r="C3589" s="2">
        <v>25000</v>
      </c>
      <c r="D3589" s="2">
        <v>18673573.329999998</v>
      </c>
      <c r="G3589" s="5" t="s">
        <v>3100</v>
      </c>
      <c r="H3589" s="6">
        <v>1</v>
      </c>
    </row>
    <row r="3590" spans="1:8" x14ac:dyDescent="0.2">
      <c r="A3590" s="5" t="s">
        <v>2954</v>
      </c>
      <c r="B3590" s="3">
        <v>0</v>
      </c>
      <c r="C3590" s="2">
        <v>35700</v>
      </c>
      <c r="D3590" s="2">
        <v>18709273.329999998</v>
      </c>
      <c r="G3590" s="5" t="s">
        <v>3101</v>
      </c>
      <c r="H3590" s="6">
        <v>1</v>
      </c>
    </row>
    <row r="3591" spans="1:8" x14ac:dyDescent="0.2">
      <c r="A3591" s="5" t="s">
        <v>2954</v>
      </c>
      <c r="B3591" s="3">
        <v>0</v>
      </c>
      <c r="C3591" s="2">
        <v>6925</v>
      </c>
      <c r="D3591" s="2">
        <v>18716198.329999998</v>
      </c>
      <c r="G3591" s="5" t="s">
        <v>3102</v>
      </c>
      <c r="H3591" s="6">
        <v>1</v>
      </c>
    </row>
    <row r="3592" spans="1:8" x14ac:dyDescent="0.2">
      <c r="A3592" s="5" t="s">
        <v>2954</v>
      </c>
      <c r="B3592" s="3">
        <v>0</v>
      </c>
      <c r="C3592" s="2">
        <v>6925</v>
      </c>
      <c r="D3592" s="2">
        <v>18723123.329999998</v>
      </c>
      <c r="G3592" s="5" t="s">
        <v>3103</v>
      </c>
      <c r="H3592" s="6">
        <v>1</v>
      </c>
    </row>
    <row r="3593" spans="1:8" x14ac:dyDescent="0.2">
      <c r="A3593" s="5" t="s">
        <v>2954</v>
      </c>
      <c r="B3593" s="3">
        <v>0</v>
      </c>
      <c r="C3593" s="2">
        <v>91400</v>
      </c>
      <c r="D3593" s="2">
        <v>18814523.329999998</v>
      </c>
      <c r="G3593" s="5" t="s">
        <v>1607</v>
      </c>
      <c r="H3593" s="6">
        <v>1</v>
      </c>
    </row>
    <row r="3594" spans="1:8" x14ac:dyDescent="0.2">
      <c r="A3594" s="5" t="s">
        <v>2954</v>
      </c>
      <c r="B3594" s="3">
        <v>0</v>
      </c>
      <c r="C3594" s="2">
        <v>48200</v>
      </c>
      <c r="D3594" s="2">
        <v>18862723.329999998</v>
      </c>
      <c r="G3594" s="5" t="s">
        <v>1931</v>
      </c>
      <c r="H3594" s="6">
        <v>1</v>
      </c>
    </row>
    <row r="3595" spans="1:8" x14ac:dyDescent="0.2">
      <c r="A3595" s="5" t="s">
        <v>2954</v>
      </c>
      <c r="B3595" s="3">
        <v>0</v>
      </c>
      <c r="C3595" s="2">
        <v>6925</v>
      </c>
      <c r="D3595" s="2">
        <v>18869648.329999998</v>
      </c>
      <c r="G3595" s="5" t="s">
        <v>3104</v>
      </c>
      <c r="H3595" s="6">
        <v>1</v>
      </c>
    </row>
    <row r="3596" spans="1:8" x14ac:dyDescent="0.2">
      <c r="A3596" s="5" t="s">
        <v>2954</v>
      </c>
      <c r="B3596" s="3">
        <v>0</v>
      </c>
      <c r="C3596" s="2">
        <v>6925</v>
      </c>
      <c r="D3596" s="2">
        <v>18876573.329999998</v>
      </c>
      <c r="G3596" s="5" t="s">
        <v>3105</v>
      </c>
      <c r="H3596" s="6">
        <v>1</v>
      </c>
    </row>
    <row r="3597" spans="1:8" x14ac:dyDescent="0.2">
      <c r="A3597" s="5" t="s">
        <v>2954</v>
      </c>
      <c r="B3597" s="3">
        <v>0</v>
      </c>
      <c r="C3597" s="2">
        <v>60500</v>
      </c>
      <c r="D3597" s="2">
        <v>18937073.329999998</v>
      </c>
      <c r="G3597" s="5" t="s">
        <v>1607</v>
      </c>
      <c r="H3597" s="6">
        <v>1</v>
      </c>
    </row>
    <row r="3598" spans="1:8" x14ac:dyDescent="0.2">
      <c r="A3598" s="5" t="s">
        <v>2954</v>
      </c>
      <c r="B3598" s="3">
        <v>0</v>
      </c>
      <c r="C3598" s="2">
        <v>6925</v>
      </c>
      <c r="D3598" s="2">
        <v>18943998.329999998</v>
      </c>
      <c r="G3598" s="5" t="s">
        <v>3106</v>
      </c>
      <c r="H3598" s="6">
        <v>1</v>
      </c>
    </row>
    <row r="3599" spans="1:8" x14ac:dyDescent="0.2">
      <c r="A3599" s="5" t="s">
        <v>2954</v>
      </c>
      <c r="B3599" s="3">
        <v>0</v>
      </c>
      <c r="C3599" s="2">
        <v>6925</v>
      </c>
      <c r="D3599" s="2">
        <v>18950923.329999998</v>
      </c>
      <c r="G3599" s="5" t="s">
        <v>3107</v>
      </c>
      <c r="H3599" s="6">
        <v>1</v>
      </c>
    </row>
    <row r="3600" spans="1:8" x14ac:dyDescent="0.2">
      <c r="A3600" s="5" t="s">
        <v>2954</v>
      </c>
      <c r="B3600" s="3">
        <v>0</v>
      </c>
      <c r="C3600" s="2">
        <v>6925</v>
      </c>
      <c r="D3600" s="2">
        <v>18957848.329999998</v>
      </c>
      <c r="G3600" s="5" t="s">
        <v>3108</v>
      </c>
      <c r="H3600" s="6">
        <v>1</v>
      </c>
    </row>
    <row r="3601" spans="1:8" x14ac:dyDescent="0.2">
      <c r="A3601" s="5" t="s">
        <v>2954</v>
      </c>
      <c r="B3601" s="3">
        <v>0</v>
      </c>
      <c r="C3601" s="2">
        <v>6925</v>
      </c>
      <c r="D3601" s="2">
        <v>18964773.329999998</v>
      </c>
      <c r="G3601" s="5" t="s">
        <v>3109</v>
      </c>
      <c r="H3601" s="6">
        <v>1</v>
      </c>
    </row>
    <row r="3602" spans="1:8" x14ac:dyDescent="0.2">
      <c r="A3602" s="5" t="s">
        <v>2954</v>
      </c>
      <c r="B3602" s="3">
        <v>0</v>
      </c>
      <c r="C3602" s="2">
        <v>6925</v>
      </c>
      <c r="D3602" s="2">
        <v>18971698.329999998</v>
      </c>
      <c r="G3602" s="5" t="s">
        <v>3110</v>
      </c>
      <c r="H3602" s="6">
        <v>1</v>
      </c>
    </row>
    <row r="3603" spans="1:8" x14ac:dyDescent="0.2">
      <c r="A3603" s="5" t="s">
        <v>2954</v>
      </c>
      <c r="B3603" s="3">
        <v>0</v>
      </c>
      <c r="C3603" s="2">
        <v>6925</v>
      </c>
      <c r="D3603" s="2">
        <v>18978623.329999998</v>
      </c>
      <c r="G3603" s="5" t="s">
        <v>3111</v>
      </c>
      <c r="H3603" s="6">
        <v>1</v>
      </c>
    </row>
    <row r="3604" spans="1:8" x14ac:dyDescent="0.2">
      <c r="A3604" s="5" t="s">
        <v>2954</v>
      </c>
      <c r="B3604" s="3">
        <v>0</v>
      </c>
      <c r="C3604" s="2">
        <v>6925</v>
      </c>
      <c r="D3604" s="2">
        <v>18985548.329999998</v>
      </c>
      <c r="G3604" s="5" t="s">
        <v>3112</v>
      </c>
      <c r="H3604" s="6">
        <v>1</v>
      </c>
    </row>
    <row r="3605" spans="1:8" x14ac:dyDescent="0.2">
      <c r="A3605" s="5" t="s">
        <v>2954</v>
      </c>
      <c r="B3605" s="3">
        <v>0</v>
      </c>
      <c r="C3605" s="2">
        <v>6925</v>
      </c>
      <c r="D3605" s="2">
        <v>18992473.329999998</v>
      </c>
      <c r="G3605" s="5" t="s">
        <v>3113</v>
      </c>
      <c r="H3605" s="6">
        <v>1</v>
      </c>
    </row>
    <row r="3606" spans="1:8" x14ac:dyDescent="0.2">
      <c r="A3606" s="5" t="s">
        <v>2954</v>
      </c>
      <c r="B3606" s="3">
        <v>0</v>
      </c>
      <c r="C3606" s="2">
        <v>47300</v>
      </c>
      <c r="D3606" s="2">
        <v>19039773.329999998</v>
      </c>
      <c r="G3606" s="5" t="s">
        <v>1607</v>
      </c>
      <c r="H3606" s="6">
        <v>1</v>
      </c>
    </row>
    <row r="3607" spans="1:8" x14ac:dyDescent="0.2">
      <c r="A3607" s="5" t="s">
        <v>2954</v>
      </c>
      <c r="B3607" s="3">
        <v>0</v>
      </c>
      <c r="C3607" s="2">
        <v>6925</v>
      </c>
      <c r="D3607" s="2">
        <v>19046698.329999998</v>
      </c>
      <c r="G3607" s="5" t="s">
        <v>3114</v>
      </c>
      <c r="H3607" s="6">
        <v>1</v>
      </c>
    </row>
    <row r="3608" spans="1:8" x14ac:dyDescent="0.2">
      <c r="A3608" s="5" t="s">
        <v>2954</v>
      </c>
      <c r="B3608" s="3">
        <v>0</v>
      </c>
      <c r="C3608" s="2">
        <v>6925</v>
      </c>
      <c r="D3608" s="2">
        <v>19053623.329999998</v>
      </c>
      <c r="G3608" s="5" t="s">
        <v>3115</v>
      </c>
      <c r="H3608" s="6">
        <v>1</v>
      </c>
    </row>
    <row r="3609" spans="1:8" x14ac:dyDescent="0.2">
      <c r="A3609" s="5" t="s">
        <v>2954</v>
      </c>
      <c r="B3609" s="3">
        <v>0</v>
      </c>
      <c r="C3609" s="2">
        <v>20000</v>
      </c>
      <c r="D3609" s="2">
        <v>19073623.329999998</v>
      </c>
      <c r="G3609" s="5" t="s">
        <v>3116</v>
      </c>
      <c r="H3609" s="6">
        <v>1</v>
      </c>
    </row>
    <row r="3610" spans="1:8" x14ac:dyDescent="0.2">
      <c r="A3610" s="5" t="s">
        <v>2954</v>
      </c>
      <c r="B3610" s="3">
        <v>0</v>
      </c>
      <c r="C3610" s="2">
        <v>6925</v>
      </c>
      <c r="D3610" s="2">
        <v>19080548.329999998</v>
      </c>
      <c r="G3610" s="5" t="s">
        <v>3117</v>
      </c>
      <c r="H3610" s="6">
        <v>1</v>
      </c>
    </row>
    <row r="3611" spans="1:8" x14ac:dyDescent="0.2">
      <c r="A3611" s="5" t="s">
        <v>2954</v>
      </c>
      <c r="B3611" s="3">
        <v>0</v>
      </c>
      <c r="C3611" s="2">
        <v>69344.27</v>
      </c>
      <c r="D3611" s="2">
        <v>19149892.600000001</v>
      </c>
      <c r="G3611" s="5" t="s">
        <v>3118</v>
      </c>
      <c r="H3611" s="6">
        <v>1</v>
      </c>
    </row>
    <row r="3612" spans="1:8" x14ac:dyDescent="0.2">
      <c r="A3612" s="5" t="s">
        <v>2954</v>
      </c>
      <c r="B3612" s="3">
        <v>0</v>
      </c>
      <c r="C3612" s="2">
        <v>10000</v>
      </c>
      <c r="D3612" s="2">
        <v>19159892.600000001</v>
      </c>
      <c r="G3612" s="5" t="s">
        <v>3119</v>
      </c>
      <c r="H3612" s="6">
        <v>1</v>
      </c>
    </row>
    <row r="3613" spans="1:8" x14ac:dyDescent="0.2">
      <c r="A3613" s="5" t="s">
        <v>2954</v>
      </c>
      <c r="B3613" s="3">
        <v>0</v>
      </c>
      <c r="C3613" s="2">
        <v>6925</v>
      </c>
      <c r="D3613" s="2">
        <v>19166817.600000001</v>
      </c>
      <c r="G3613" s="5" t="s">
        <v>3120</v>
      </c>
      <c r="H3613" s="6">
        <v>1</v>
      </c>
    </row>
    <row r="3614" spans="1:8" x14ac:dyDescent="0.2">
      <c r="A3614" s="5" t="s">
        <v>2954</v>
      </c>
      <c r="B3614" s="3">
        <v>0</v>
      </c>
      <c r="C3614" s="2">
        <v>10000</v>
      </c>
      <c r="D3614" s="2">
        <v>19176817.600000001</v>
      </c>
      <c r="G3614" s="5" t="s">
        <v>3121</v>
      </c>
      <c r="H3614" s="6">
        <v>1</v>
      </c>
    </row>
    <row r="3615" spans="1:8" x14ac:dyDescent="0.2">
      <c r="A3615" s="5" t="s">
        <v>2954</v>
      </c>
      <c r="B3615" s="3">
        <v>0</v>
      </c>
      <c r="C3615" s="2">
        <v>6925</v>
      </c>
      <c r="D3615" s="2">
        <v>19183742.600000001</v>
      </c>
      <c r="G3615" s="5" t="s">
        <v>3122</v>
      </c>
      <c r="H3615" s="6">
        <v>1</v>
      </c>
    </row>
    <row r="3616" spans="1:8" x14ac:dyDescent="0.2">
      <c r="A3616" s="5" t="s">
        <v>2954</v>
      </c>
      <c r="B3616" s="3">
        <v>0</v>
      </c>
      <c r="C3616" s="2">
        <v>5000</v>
      </c>
      <c r="D3616" s="2">
        <v>19188742.600000001</v>
      </c>
      <c r="G3616" s="5" t="s">
        <v>3123</v>
      </c>
      <c r="H3616" s="6">
        <v>1</v>
      </c>
    </row>
    <row r="3617" spans="1:8" x14ac:dyDescent="0.2">
      <c r="A3617" s="5" t="s">
        <v>2954</v>
      </c>
      <c r="B3617" s="3">
        <v>0</v>
      </c>
      <c r="C3617" s="2">
        <v>6925</v>
      </c>
      <c r="D3617" s="2">
        <v>19195667.600000001</v>
      </c>
      <c r="G3617" s="5" t="s">
        <v>3124</v>
      </c>
      <c r="H3617" s="6">
        <v>1</v>
      </c>
    </row>
    <row r="3618" spans="1:8" x14ac:dyDescent="0.2">
      <c r="A3618" s="5" t="s">
        <v>2954</v>
      </c>
      <c r="B3618" s="3">
        <v>0</v>
      </c>
      <c r="C3618" s="2">
        <v>6925</v>
      </c>
      <c r="D3618" s="2">
        <v>19202592.600000001</v>
      </c>
      <c r="G3618" s="5" t="s">
        <v>3125</v>
      </c>
      <c r="H3618" s="6">
        <v>1</v>
      </c>
    </row>
    <row r="3619" spans="1:8" x14ac:dyDescent="0.2">
      <c r="A3619" s="5" t="s">
        <v>2954</v>
      </c>
      <c r="B3619" s="3">
        <v>0</v>
      </c>
      <c r="C3619" s="2">
        <v>80000</v>
      </c>
      <c r="D3619" s="2">
        <v>19282592.600000001</v>
      </c>
      <c r="G3619" s="5" t="s">
        <v>3126</v>
      </c>
      <c r="H3619" s="6">
        <v>1</v>
      </c>
    </row>
    <row r="3620" spans="1:8" x14ac:dyDescent="0.2">
      <c r="A3620" s="5" t="s">
        <v>2954</v>
      </c>
      <c r="B3620" s="3">
        <v>0</v>
      </c>
      <c r="C3620" s="2">
        <v>484820</v>
      </c>
      <c r="D3620" s="2">
        <v>19767412.600000001</v>
      </c>
      <c r="G3620" s="5" t="s">
        <v>3127</v>
      </c>
      <c r="H3620" s="6">
        <v>1</v>
      </c>
    </row>
    <row r="3621" spans="1:8" x14ac:dyDescent="0.2">
      <c r="A3621" s="5" t="s">
        <v>2954</v>
      </c>
      <c r="B3621" s="3">
        <v>0</v>
      </c>
      <c r="C3621" s="2">
        <v>160000</v>
      </c>
      <c r="D3621" s="2">
        <v>19927412.600000001</v>
      </c>
      <c r="G3621" s="5" t="s">
        <v>3128</v>
      </c>
      <c r="H3621" s="6">
        <v>1</v>
      </c>
    </row>
    <row r="3622" spans="1:8" x14ac:dyDescent="0.2">
      <c r="A3622" s="5" t="s">
        <v>2954</v>
      </c>
      <c r="B3622" s="3">
        <v>0</v>
      </c>
      <c r="C3622" s="2">
        <v>6925</v>
      </c>
      <c r="D3622" s="2">
        <v>19934337.600000001</v>
      </c>
      <c r="G3622" s="5" t="s">
        <v>3129</v>
      </c>
      <c r="H3622" s="6">
        <v>1</v>
      </c>
    </row>
    <row r="3623" spans="1:8" x14ac:dyDescent="0.2">
      <c r="A3623" s="5" t="s">
        <v>2954</v>
      </c>
      <c r="B3623" s="3">
        <v>0</v>
      </c>
      <c r="C3623" s="2">
        <v>6925</v>
      </c>
      <c r="D3623" s="2">
        <v>19941262.600000001</v>
      </c>
      <c r="G3623" s="5" t="s">
        <v>3130</v>
      </c>
      <c r="H3623" s="6">
        <v>1</v>
      </c>
    </row>
    <row r="3624" spans="1:8" x14ac:dyDescent="0.2">
      <c r="A3624" s="5" t="s">
        <v>2954</v>
      </c>
      <c r="B3624" s="3">
        <v>0</v>
      </c>
      <c r="C3624" s="2">
        <v>4000</v>
      </c>
      <c r="D3624" s="2">
        <v>19945262.600000001</v>
      </c>
      <c r="G3624" s="5" t="s">
        <v>3131</v>
      </c>
      <c r="H3624" s="6">
        <v>1</v>
      </c>
    </row>
    <row r="3625" spans="1:8" x14ac:dyDescent="0.2">
      <c r="A3625" s="5" t="s">
        <v>2954</v>
      </c>
      <c r="B3625" s="3">
        <v>0</v>
      </c>
      <c r="C3625" s="2">
        <v>15510</v>
      </c>
      <c r="D3625" s="2">
        <v>19960772.600000001</v>
      </c>
      <c r="G3625" s="5" t="s">
        <v>3132</v>
      </c>
      <c r="H3625" s="6">
        <v>1</v>
      </c>
    </row>
    <row r="3626" spans="1:8" x14ac:dyDescent="0.2">
      <c r="A3626" s="5" t="s">
        <v>2954</v>
      </c>
      <c r="B3626" s="3">
        <v>0</v>
      </c>
      <c r="C3626" s="2">
        <v>7000</v>
      </c>
      <c r="D3626" s="2">
        <v>19967772.600000001</v>
      </c>
      <c r="G3626" s="5" t="s">
        <v>3133</v>
      </c>
      <c r="H3626" s="6">
        <v>1</v>
      </c>
    </row>
    <row r="3627" spans="1:8" x14ac:dyDescent="0.2">
      <c r="A3627" s="5" t="s">
        <v>2954</v>
      </c>
      <c r="B3627" s="3">
        <v>0</v>
      </c>
      <c r="C3627" s="2">
        <v>6925</v>
      </c>
      <c r="D3627" s="2">
        <v>19974697.600000001</v>
      </c>
      <c r="G3627" s="5" t="s">
        <v>3134</v>
      </c>
      <c r="H3627" s="6">
        <v>1</v>
      </c>
    </row>
    <row r="3628" spans="1:8" x14ac:dyDescent="0.2">
      <c r="A3628" s="5" t="s">
        <v>2954</v>
      </c>
      <c r="B3628" s="3">
        <v>0</v>
      </c>
      <c r="C3628" s="2">
        <v>10000</v>
      </c>
      <c r="D3628" s="2">
        <v>19984697.600000001</v>
      </c>
      <c r="G3628" s="5" t="s">
        <v>3135</v>
      </c>
      <c r="H3628" s="6">
        <v>1</v>
      </c>
    </row>
    <row r="3629" spans="1:8" x14ac:dyDescent="0.2">
      <c r="A3629" s="5" t="s">
        <v>2954</v>
      </c>
      <c r="B3629" s="3">
        <v>0</v>
      </c>
      <c r="C3629" s="2">
        <v>6925</v>
      </c>
      <c r="D3629" s="2">
        <v>19991622.600000001</v>
      </c>
      <c r="G3629" s="5" t="s">
        <v>3136</v>
      </c>
      <c r="H3629" s="6">
        <v>1</v>
      </c>
    </row>
    <row r="3630" spans="1:8" x14ac:dyDescent="0.2">
      <c r="A3630" s="5" t="s">
        <v>2954</v>
      </c>
      <c r="B3630" s="3">
        <v>0</v>
      </c>
      <c r="C3630" s="2">
        <v>3250</v>
      </c>
      <c r="D3630" s="2">
        <v>19994872.600000001</v>
      </c>
      <c r="G3630" s="5" t="s">
        <v>3085</v>
      </c>
      <c r="H3630" s="6">
        <v>1</v>
      </c>
    </row>
    <row r="3631" spans="1:8" x14ac:dyDescent="0.2">
      <c r="A3631" s="5" t="s">
        <v>2954</v>
      </c>
      <c r="B3631" s="3">
        <v>0</v>
      </c>
      <c r="C3631" s="2">
        <v>6925</v>
      </c>
      <c r="D3631" s="2">
        <v>20001797.600000001</v>
      </c>
      <c r="G3631" s="5" t="s">
        <v>3137</v>
      </c>
      <c r="H3631" s="6">
        <v>1</v>
      </c>
    </row>
    <row r="3632" spans="1:8" x14ac:dyDescent="0.2">
      <c r="A3632" s="5" t="s">
        <v>2954</v>
      </c>
      <c r="B3632" s="3">
        <v>0</v>
      </c>
      <c r="C3632" s="2">
        <v>6925</v>
      </c>
      <c r="D3632" s="2">
        <v>20008722.600000001</v>
      </c>
      <c r="G3632" s="5" t="s">
        <v>3138</v>
      </c>
      <c r="H3632" s="6">
        <v>1</v>
      </c>
    </row>
    <row r="3633" spans="1:8" x14ac:dyDescent="0.2">
      <c r="A3633" s="5" t="s">
        <v>2954</v>
      </c>
      <c r="B3633" s="3">
        <v>0</v>
      </c>
      <c r="C3633" s="2">
        <v>2500</v>
      </c>
      <c r="D3633" s="2">
        <v>20011222.600000001</v>
      </c>
      <c r="G3633" s="5" t="s">
        <v>3139</v>
      </c>
      <c r="H3633" s="6">
        <v>1</v>
      </c>
    </row>
    <row r="3634" spans="1:8" x14ac:dyDescent="0.2">
      <c r="A3634" s="5" t="s">
        <v>2954</v>
      </c>
      <c r="B3634" s="3">
        <v>0</v>
      </c>
      <c r="C3634" s="2">
        <v>430000</v>
      </c>
      <c r="D3634" s="2">
        <v>20441222.600000001</v>
      </c>
      <c r="G3634" s="5" t="s">
        <v>3140</v>
      </c>
      <c r="H3634" s="6">
        <v>1</v>
      </c>
    </row>
    <row r="3635" spans="1:8" x14ac:dyDescent="0.2">
      <c r="A3635" s="5" t="s">
        <v>2954</v>
      </c>
      <c r="B3635" s="3">
        <v>0</v>
      </c>
      <c r="C3635" s="2">
        <v>6925</v>
      </c>
      <c r="D3635" s="2">
        <v>20448147.600000001</v>
      </c>
      <c r="G3635" s="5" t="s">
        <v>3141</v>
      </c>
      <c r="H3635" s="6">
        <v>1</v>
      </c>
    </row>
    <row r="3636" spans="1:8" x14ac:dyDescent="0.2">
      <c r="A3636" s="5" t="s">
        <v>2954</v>
      </c>
      <c r="B3636" s="3">
        <v>0</v>
      </c>
      <c r="C3636" s="2">
        <v>6925</v>
      </c>
      <c r="D3636" s="2">
        <v>20455072.600000001</v>
      </c>
      <c r="G3636" s="5" t="s">
        <v>3142</v>
      </c>
      <c r="H3636" s="6">
        <v>1</v>
      </c>
    </row>
    <row r="3637" spans="1:8" x14ac:dyDescent="0.2">
      <c r="A3637" s="5" t="s">
        <v>2954</v>
      </c>
      <c r="B3637" s="3">
        <v>0</v>
      </c>
      <c r="C3637" s="2">
        <v>6925</v>
      </c>
      <c r="D3637" s="2">
        <v>20461997.600000001</v>
      </c>
      <c r="G3637" s="5" t="s">
        <v>3143</v>
      </c>
      <c r="H3637" s="6">
        <v>1</v>
      </c>
    </row>
    <row r="3638" spans="1:8" x14ac:dyDescent="0.2">
      <c r="A3638" s="5" t="s">
        <v>2954</v>
      </c>
      <c r="B3638" s="3">
        <v>0</v>
      </c>
      <c r="C3638" s="2">
        <v>12689.79</v>
      </c>
      <c r="D3638" s="2">
        <v>20474687.390000001</v>
      </c>
      <c r="G3638" s="5" t="s">
        <v>3144</v>
      </c>
      <c r="H3638" s="6">
        <v>1</v>
      </c>
    </row>
    <row r="3639" spans="1:8" x14ac:dyDescent="0.2">
      <c r="A3639" s="5" t="s">
        <v>2954</v>
      </c>
      <c r="B3639" s="3">
        <v>0</v>
      </c>
      <c r="C3639" s="2">
        <v>6925</v>
      </c>
      <c r="D3639" s="2">
        <v>20481612.390000001</v>
      </c>
      <c r="G3639" s="5" t="s">
        <v>3145</v>
      </c>
      <c r="H3639" s="6">
        <v>1</v>
      </c>
    </row>
    <row r="3640" spans="1:8" x14ac:dyDescent="0.2">
      <c r="A3640" s="5" t="s">
        <v>2954</v>
      </c>
      <c r="B3640" s="3">
        <v>0</v>
      </c>
      <c r="C3640" s="2">
        <v>1400</v>
      </c>
      <c r="D3640" s="2">
        <v>20483012.390000001</v>
      </c>
      <c r="G3640" s="5" t="s">
        <v>3146</v>
      </c>
      <c r="H3640" s="6">
        <v>1</v>
      </c>
    </row>
    <row r="3641" spans="1:8" x14ac:dyDescent="0.2">
      <c r="A3641" s="5" t="s">
        <v>2954</v>
      </c>
      <c r="B3641" s="3">
        <v>0</v>
      </c>
      <c r="C3641" s="2">
        <v>6925</v>
      </c>
      <c r="D3641" s="2">
        <v>20489937.390000001</v>
      </c>
      <c r="G3641" s="5" t="s">
        <v>3147</v>
      </c>
      <c r="H3641" s="6">
        <v>1</v>
      </c>
    </row>
    <row r="3642" spans="1:8" x14ac:dyDescent="0.2">
      <c r="A3642" s="5" t="s">
        <v>2954</v>
      </c>
      <c r="B3642" s="3">
        <v>0</v>
      </c>
      <c r="C3642" s="2">
        <v>3000</v>
      </c>
      <c r="D3642" s="2">
        <v>20492937.390000001</v>
      </c>
      <c r="G3642" s="5" t="s">
        <v>3148</v>
      </c>
      <c r="H3642" s="6">
        <v>1</v>
      </c>
    </row>
    <row r="3643" spans="1:8" x14ac:dyDescent="0.2">
      <c r="A3643" s="5" t="s">
        <v>2954</v>
      </c>
      <c r="B3643" s="3">
        <v>0</v>
      </c>
      <c r="C3643" s="2">
        <v>6925</v>
      </c>
      <c r="D3643" s="2">
        <v>20499862.390000001</v>
      </c>
      <c r="G3643" s="5" t="s">
        <v>3149</v>
      </c>
      <c r="H3643" s="6">
        <v>1</v>
      </c>
    </row>
    <row r="3644" spans="1:8" x14ac:dyDescent="0.2">
      <c r="A3644" s="5" t="s">
        <v>2954</v>
      </c>
      <c r="B3644" s="3">
        <v>0</v>
      </c>
      <c r="C3644" s="3">
        <v>400</v>
      </c>
      <c r="D3644" s="2">
        <v>20500262.390000001</v>
      </c>
      <c r="G3644" s="5" t="s">
        <v>3150</v>
      </c>
      <c r="H3644" s="6">
        <v>1</v>
      </c>
    </row>
    <row r="3645" spans="1:8" x14ac:dyDescent="0.2">
      <c r="A3645" s="5" t="s">
        <v>2954</v>
      </c>
      <c r="B3645" s="3">
        <v>0</v>
      </c>
      <c r="C3645" s="2">
        <v>6925</v>
      </c>
      <c r="D3645" s="2">
        <v>20507187.390000001</v>
      </c>
      <c r="G3645" s="5" t="s">
        <v>3151</v>
      </c>
      <c r="H3645" s="6">
        <v>1</v>
      </c>
    </row>
    <row r="3646" spans="1:8" x14ac:dyDescent="0.2">
      <c r="A3646" s="5" t="s">
        <v>2954</v>
      </c>
      <c r="B3646" s="3">
        <v>0</v>
      </c>
      <c r="C3646" s="2">
        <v>8000</v>
      </c>
      <c r="D3646" s="2">
        <v>20515187.390000001</v>
      </c>
      <c r="G3646" s="5" t="s">
        <v>3152</v>
      </c>
      <c r="H3646" s="6">
        <v>1</v>
      </c>
    </row>
    <row r="3647" spans="1:8" x14ac:dyDescent="0.2">
      <c r="A3647" s="5" t="s">
        <v>2954</v>
      </c>
      <c r="B3647" s="3">
        <v>0</v>
      </c>
      <c r="C3647" s="2">
        <v>6925</v>
      </c>
      <c r="D3647" s="2">
        <v>20522112.390000001</v>
      </c>
      <c r="G3647" s="5" t="s">
        <v>3153</v>
      </c>
      <c r="H3647" s="6">
        <v>1</v>
      </c>
    </row>
    <row r="3648" spans="1:8" x14ac:dyDescent="0.2">
      <c r="A3648" s="5" t="s">
        <v>2954</v>
      </c>
      <c r="B3648" s="3">
        <v>0</v>
      </c>
      <c r="C3648" s="2">
        <v>9308.7900000000009</v>
      </c>
      <c r="D3648" s="2">
        <v>20531421.18</v>
      </c>
      <c r="G3648" s="5" t="s">
        <v>3154</v>
      </c>
      <c r="H3648" s="6">
        <v>1</v>
      </c>
    </row>
    <row r="3649" spans="1:8" x14ac:dyDescent="0.2">
      <c r="A3649" s="5" t="s">
        <v>2954</v>
      </c>
      <c r="B3649" s="3">
        <v>0</v>
      </c>
      <c r="C3649" s="2">
        <v>6925</v>
      </c>
      <c r="D3649" s="2">
        <v>20538346.18</v>
      </c>
      <c r="G3649" s="5" t="s">
        <v>3155</v>
      </c>
      <c r="H3649" s="6">
        <v>1</v>
      </c>
    </row>
    <row r="3650" spans="1:8" x14ac:dyDescent="0.2">
      <c r="A3650" s="5" t="s">
        <v>2954</v>
      </c>
      <c r="B3650" s="3">
        <v>0</v>
      </c>
      <c r="C3650" s="2">
        <v>16400</v>
      </c>
      <c r="D3650" s="2">
        <v>20554746.18</v>
      </c>
      <c r="G3650" s="5" t="s">
        <v>3156</v>
      </c>
      <c r="H3650" s="6">
        <v>1</v>
      </c>
    </row>
    <row r="3651" spans="1:8" x14ac:dyDescent="0.2">
      <c r="A3651" s="5" t="s">
        <v>2954</v>
      </c>
      <c r="B3651" s="3">
        <v>0</v>
      </c>
      <c r="C3651" s="2">
        <v>50000</v>
      </c>
      <c r="D3651" s="2">
        <v>20604746.18</v>
      </c>
      <c r="G3651" s="5" t="s">
        <v>3157</v>
      </c>
      <c r="H3651" s="6">
        <v>1</v>
      </c>
    </row>
    <row r="3652" spans="1:8" x14ac:dyDescent="0.2">
      <c r="A3652" s="5" t="s">
        <v>2954</v>
      </c>
      <c r="B3652" s="3">
        <v>0</v>
      </c>
      <c r="C3652" s="2">
        <v>6925</v>
      </c>
      <c r="D3652" s="2">
        <v>20611671.18</v>
      </c>
      <c r="G3652" s="5" t="s">
        <v>3158</v>
      </c>
      <c r="H3652" s="6">
        <v>1</v>
      </c>
    </row>
    <row r="3653" spans="1:8" x14ac:dyDescent="0.2">
      <c r="A3653" s="5" t="s">
        <v>2954</v>
      </c>
      <c r="B3653" s="3">
        <v>0</v>
      </c>
      <c r="C3653" s="2">
        <v>6925</v>
      </c>
      <c r="D3653" s="2">
        <v>20618596.18</v>
      </c>
      <c r="G3653" s="5" t="s">
        <v>3159</v>
      </c>
      <c r="H3653" s="6">
        <v>1</v>
      </c>
    </row>
    <row r="3654" spans="1:8" x14ac:dyDescent="0.2">
      <c r="A3654" s="5" t="s">
        <v>2954</v>
      </c>
      <c r="B3654" s="3">
        <v>0</v>
      </c>
      <c r="C3654" s="2">
        <v>6925</v>
      </c>
      <c r="D3654" s="2">
        <v>20625521.18</v>
      </c>
      <c r="G3654" s="5" t="s">
        <v>3160</v>
      </c>
      <c r="H3654" s="6">
        <v>1</v>
      </c>
    </row>
    <row r="3655" spans="1:8" x14ac:dyDescent="0.2">
      <c r="A3655" s="5" t="s">
        <v>2954</v>
      </c>
      <c r="B3655" s="3">
        <v>0</v>
      </c>
      <c r="C3655" s="2">
        <v>7000</v>
      </c>
      <c r="D3655" s="2">
        <v>20632521.18</v>
      </c>
      <c r="G3655" s="5" t="s">
        <v>3161</v>
      </c>
      <c r="H3655" s="6">
        <v>1</v>
      </c>
    </row>
    <row r="3656" spans="1:8" x14ac:dyDescent="0.2">
      <c r="A3656" s="5" t="s">
        <v>2954</v>
      </c>
      <c r="B3656" s="3">
        <v>0</v>
      </c>
      <c r="C3656" s="2">
        <v>80000</v>
      </c>
      <c r="D3656" s="2">
        <v>20712521.18</v>
      </c>
      <c r="G3656" s="5" t="s">
        <v>3162</v>
      </c>
      <c r="H3656" s="6">
        <v>1</v>
      </c>
    </row>
    <row r="3657" spans="1:8" x14ac:dyDescent="0.2">
      <c r="A3657" s="5" t="s">
        <v>2954</v>
      </c>
      <c r="B3657" s="3">
        <v>0</v>
      </c>
      <c r="C3657" s="2">
        <v>6925</v>
      </c>
      <c r="D3657" s="2">
        <v>20719446.18</v>
      </c>
      <c r="G3657" s="5" t="s">
        <v>3163</v>
      </c>
      <c r="H3657" s="6">
        <v>1</v>
      </c>
    </row>
    <row r="3658" spans="1:8" x14ac:dyDescent="0.2">
      <c r="A3658" s="5" t="s">
        <v>2954</v>
      </c>
      <c r="B3658" s="3">
        <v>0</v>
      </c>
      <c r="C3658" s="2">
        <v>6925</v>
      </c>
      <c r="D3658" s="2">
        <v>20726371.18</v>
      </c>
      <c r="G3658" s="5" t="s">
        <v>3164</v>
      </c>
      <c r="H3658" s="6">
        <v>1</v>
      </c>
    </row>
    <row r="3659" spans="1:8" x14ac:dyDescent="0.2">
      <c r="A3659" s="5" t="s">
        <v>2954</v>
      </c>
      <c r="B3659" s="3">
        <v>0</v>
      </c>
      <c r="C3659" s="2">
        <v>60000</v>
      </c>
      <c r="D3659" s="2">
        <v>20786371.18</v>
      </c>
      <c r="G3659" s="5" t="s">
        <v>3165</v>
      </c>
      <c r="H3659" s="6">
        <v>1</v>
      </c>
    </row>
    <row r="3660" spans="1:8" x14ac:dyDescent="0.2">
      <c r="A3660" s="5" t="s">
        <v>2954</v>
      </c>
      <c r="B3660" s="3">
        <v>0</v>
      </c>
      <c r="C3660" s="2">
        <v>6925</v>
      </c>
      <c r="D3660" s="2">
        <v>20793296.18</v>
      </c>
      <c r="G3660" s="5" t="s">
        <v>3166</v>
      </c>
      <c r="H3660" s="6">
        <v>1</v>
      </c>
    </row>
    <row r="3661" spans="1:8" x14ac:dyDescent="0.2">
      <c r="A3661" s="5" t="s">
        <v>2954</v>
      </c>
      <c r="B3661" s="3">
        <v>0</v>
      </c>
      <c r="C3661" s="2">
        <v>241904.72</v>
      </c>
      <c r="D3661" s="2">
        <v>21035200.899999999</v>
      </c>
      <c r="G3661" s="5" t="s">
        <v>3154</v>
      </c>
      <c r="H3661" s="6">
        <v>1</v>
      </c>
    </row>
    <row r="3662" spans="1:8" x14ac:dyDescent="0.2">
      <c r="A3662" s="5" t="s">
        <v>2954</v>
      </c>
      <c r="B3662" s="3">
        <v>0</v>
      </c>
      <c r="C3662" s="2">
        <v>41000</v>
      </c>
      <c r="D3662" s="2">
        <v>21076200.899999999</v>
      </c>
      <c r="G3662" s="5" t="s">
        <v>3167</v>
      </c>
      <c r="H3662" s="6">
        <v>1</v>
      </c>
    </row>
    <row r="3663" spans="1:8" x14ac:dyDescent="0.2">
      <c r="A3663" s="5" t="s">
        <v>2954</v>
      </c>
      <c r="B3663" s="3">
        <v>0</v>
      </c>
      <c r="C3663" s="2">
        <v>7000</v>
      </c>
      <c r="D3663" s="2">
        <v>21083200.899999999</v>
      </c>
      <c r="G3663" s="5" t="s">
        <v>3168</v>
      </c>
      <c r="H3663" s="6">
        <v>1</v>
      </c>
    </row>
    <row r="3664" spans="1:8" x14ac:dyDescent="0.2">
      <c r="A3664" s="5" t="s">
        <v>2954</v>
      </c>
      <c r="B3664" s="3">
        <v>0</v>
      </c>
      <c r="C3664" s="2">
        <v>10000</v>
      </c>
      <c r="D3664" s="2">
        <v>21093200.899999999</v>
      </c>
      <c r="G3664" s="5" t="s">
        <v>3169</v>
      </c>
      <c r="H3664" s="6">
        <v>1</v>
      </c>
    </row>
    <row r="3665" spans="1:8" x14ac:dyDescent="0.2">
      <c r="A3665" s="5" t="s">
        <v>2954</v>
      </c>
      <c r="B3665" s="3">
        <v>0</v>
      </c>
      <c r="C3665" s="2">
        <v>17264.41</v>
      </c>
      <c r="D3665" s="2">
        <v>21110465.309999999</v>
      </c>
      <c r="G3665" s="5" t="s">
        <v>3170</v>
      </c>
      <c r="H3665" s="6">
        <v>1</v>
      </c>
    </row>
    <row r="3666" spans="1:8" x14ac:dyDescent="0.2">
      <c r="A3666" s="5" t="s">
        <v>2954</v>
      </c>
      <c r="B3666" s="3">
        <v>0</v>
      </c>
      <c r="C3666" s="2">
        <v>5000</v>
      </c>
      <c r="D3666" s="2">
        <v>21115465.309999999</v>
      </c>
      <c r="G3666" s="5" t="s">
        <v>3171</v>
      </c>
      <c r="H3666" s="6">
        <v>1</v>
      </c>
    </row>
    <row r="3667" spans="1:8" x14ac:dyDescent="0.2">
      <c r="A3667" s="5" t="s">
        <v>2954</v>
      </c>
      <c r="B3667" s="3">
        <v>0</v>
      </c>
      <c r="C3667" s="2">
        <v>5000</v>
      </c>
      <c r="D3667" s="2">
        <v>21120465.309999999</v>
      </c>
      <c r="G3667" s="5" t="s">
        <v>3171</v>
      </c>
      <c r="H3667" s="6">
        <v>1</v>
      </c>
    </row>
    <row r="3668" spans="1:8" x14ac:dyDescent="0.2">
      <c r="A3668" s="5" t="s">
        <v>2954</v>
      </c>
      <c r="B3668" s="3">
        <v>0</v>
      </c>
      <c r="C3668" s="2">
        <v>17264.14</v>
      </c>
      <c r="D3668" s="2">
        <v>21137729.449999999</v>
      </c>
      <c r="G3668" s="5" t="s">
        <v>3172</v>
      </c>
      <c r="H3668" s="6">
        <v>1</v>
      </c>
    </row>
    <row r="3669" spans="1:8" x14ac:dyDescent="0.2">
      <c r="A3669" s="5" t="s">
        <v>2954</v>
      </c>
      <c r="B3669" s="3">
        <v>0</v>
      </c>
      <c r="C3669" s="2">
        <v>20000</v>
      </c>
      <c r="D3669" s="2">
        <v>21157729.449999999</v>
      </c>
      <c r="G3669" s="5" t="s">
        <v>3171</v>
      </c>
      <c r="H3669" s="6">
        <v>1</v>
      </c>
    </row>
    <row r="3670" spans="1:8" x14ac:dyDescent="0.2">
      <c r="A3670" s="5" t="s">
        <v>2954</v>
      </c>
      <c r="B3670" s="3">
        <v>0</v>
      </c>
      <c r="C3670" s="2">
        <v>10000</v>
      </c>
      <c r="D3670" s="2">
        <v>21167729.449999999</v>
      </c>
      <c r="G3670" s="5" t="s">
        <v>3171</v>
      </c>
      <c r="H3670" s="6">
        <v>1</v>
      </c>
    </row>
    <row r="3671" spans="1:8" x14ac:dyDescent="0.2">
      <c r="A3671" s="5" t="s">
        <v>2954</v>
      </c>
      <c r="B3671" s="3">
        <v>0</v>
      </c>
      <c r="C3671" s="2">
        <v>7000</v>
      </c>
      <c r="D3671" s="2">
        <v>21174729.449999999</v>
      </c>
      <c r="G3671" s="5" t="s">
        <v>3173</v>
      </c>
      <c r="H3671" s="6">
        <v>1</v>
      </c>
    </row>
    <row r="3672" spans="1:8" x14ac:dyDescent="0.2">
      <c r="A3672" s="5" t="s">
        <v>3174</v>
      </c>
      <c r="B3672" s="3">
        <v>0</v>
      </c>
      <c r="C3672" s="2">
        <v>5000</v>
      </c>
      <c r="D3672" s="2">
        <v>21179729.449999999</v>
      </c>
      <c r="G3672" s="5" t="s">
        <v>3175</v>
      </c>
      <c r="H3672" s="6">
        <v>1</v>
      </c>
    </row>
    <row r="3673" spans="1:8" x14ac:dyDescent="0.2">
      <c r="A3673" s="5" t="s">
        <v>3174</v>
      </c>
      <c r="B3673" s="3">
        <v>0</v>
      </c>
      <c r="C3673" s="2">
        <v>26842.09</v>
      </c>
      <c r="D3673" s="2">
        <v>21206571.539999999</v>
      </c>
      <c r="G3673" s="5" t="s">
        <v>3176</v>
      </c>
      <c r="H3673" s="6">
        <v>1</v>
      </c>
    </row>
    <row r="3674" spans="1:8" x14ac:dyDescent="0.2">
      <c r="A3674" s="5" t="s">
        <v>3174</v>
      </c>
      <c r="B3674" s="3">
        <v>0</v>
      </c>
      <c r="C3674" s="2">
        <v>49610</v>
      </c>
      <c r="D3674" s="2">
        <v>21256181.539999999</v>
      </c>
      <c r="G3674" s="5" t="s">
        <v>3177</v>
      </c>
      <c r="H3674" s="6">
        <v>1</v>
      </c>
    </row>
    <row r="3675" spans="1:8" x14ac:dyDescent="0.2">
      <c r="A3675" s="5" t="s">
        <v>3174</v>
      </c>
      <c r="B3675" s="3">
        <v>0</v>
      </c>
      <c r="C3675" s="2">
        <v>7626.6</v>
      </c>
      <c r="D3675" s="2">
        <v>21263808.140000001</v>
      </c>
      <c r="G3675" s="5" t="s">
        <v>3178</v>
      </c>
      <c r="H3675" s="6">
        <v>1</v>
      </c>
    </row>
    <row r="3676" spans="1:8" x14ac:dyDescent="0.2">
      <c r="A3676" s="5" t="s">
        <v>3174</v>
      </c>
      <c r="B3676" s="3">
        <v>0</v>
      </c>
      <c r="C3676" s="2">
        <v>2000</v>
      </c>
      <c r="D3676" s="2">
        <v>21265808.140000001</v>
      </c>
      <c r="G3676" s="5" t="s">
        <v>3177</v>
      </c>
      <c r="H3676" s="6">
        <v>1</v>
      </c>
    </row>
    <row r="3677" spans="1:8" x14ac:dyDescent="0.2">
      <c r="A3677" s="5" t="s">
        <v>3174</v>
      </c>
      <c r="B3677" s="3">
        <v>0</v>
      </c>
      <c r="C3677" s="2">
        <v>7000</v>
      </c>
      <c r="D3677" s="2">
        <v>21272808.140000001</v>
      </c>
      <c r="G3677" s="5" t="s">
        <v>3179</v>
      </c>
      <c r="H3677" s="6">
        <v>1</v>
      </c>
    </row>
    <row r="3678" spans="1:8" x14ac:dyDescent="0.2">
      <c r="A3678" s="5" t="s">
        <v>3174</v>
      </c>
      <c r="B3678" s="3">
        <v>0</v>
      </c>
      <c r="C3678" s="2">
        <v>5000</v>
      </c>
      <c r="D3678" s="2">
        <v>21277808.140000001</v>
      </c>
      <c r="G3678" s="5" t="s">
        <v>3177</v>
      </c>
      <c r="H3678" s="6">
        <v>1</v>
      </c>
    </row>
    <row r="3679" spans="1:8" x14ac:dyDescent="0.2">
      <c r="A3679" s="5" t="s">
        <v>3174</v>
      </c>
      <c r="B3679" s="3">
        <v>0</v>
      </c>
      <c r="C3679" s="2">
        <v>6000</v>
      </c>
      <c r="D3679" s="2">
        <v>21283808.140000001</v>
      </c>
      <c r="G3679" s="5" t="s">
        <v>3180</v>
      </c>
      <c r="H3679" s="6">
        <v>1</v>
      </c>
    </row>
    <row r="3680" spans="1:8" x14ac:dyDescent="0.2">
      <c r="A3680" s="5" t="s">
        <v>3174</v>
      </c>
      <c r="B3680" s="3">
        <v>0</v>
      </c>
      <c r="C3680" s="2">
        <v>6000</v>
      </c>
      <c r="D3680" s="2">
        <v>21289808.140000001</v>
      </c>
      <c r="G3680" s="5" t="s">
        <v>3180</v>
      </c>
      <c r="H3680" s="6">
        <v>1</v>
      </c>
    </row>
    <row r="3681" spans="1:8" x14ac:dyDescent="0.2">
      <c r="A3681" s="5" t="s">
        <v>3174</v>
      </c>
      <c r="B3681" s="3">
        <v>0</v>
      </c>
      <c r="C3681" s="2">
        <v>5000</v>
      </c>
      <c r="D3681" s="2">
        <v>21294808.140000001</v>
      </c>
      <c r="G3681" s="5" t="s">
        <v>3181</v>
      </c>
      <c r="H3681" s="6">
        <v>1</v>
      </c>
    </row>
    <row r="3682" spans="1:8" x14ac:dyDescent="0.2">
      <c r="A3682" s="5" t="s">
        <v>3174</v>
      </c>
      <c r="B3682" s="3">
        <v>0</v>
      </c>
      <c r="C3682" s="2">
        <v>5000</v>
      </c>
      <c r="D3682" s="2">
        <v>21299808.140000001</v>
      </c>
      <c r="G3682" s="5" t="s">
        <v>3182</v>
      </c>
      <c r="H3682" s="6">
        <v>1</v>
      </c>
    </row>
    <row r="3683" spans="1:8" x14ac:dyDescent="0.2">
      <c r="A3683" s="5" t="s">
        <v>3174</v>
      </c>
      <c r="B3683" s="3">
        <v>0</v>
      </c>
      <c r="C3683" s="2">
        <v>2500</v>
      </c>
      <c r="D3683" s="2">
        <v>21302308.140000001</v>
      </c>
      <c r="G3683" s="5" t="s">
        <v>3183</v>
      </c>
      <c r="H3683" s="6">
        <v>1</v>
      </c>
    </row>
    <row r="3684" spans="1:8" x14ac:dyDescent="0.2">
      <c r="A3684" s="5" t="s">
        <v>3174</v>
      </c>
      <c r="B3684" s="3">
        <v>0</v>
      </c>
      <c r="C3684" s="2">
        <v>2600</v>
      </c>
      <c r="D3684" s="2">
        <v>21304908.140000001</v>
      </c>
      <c r="G3684" s="5" t="s">
        <v>3183</v>
      </c>
      <c r="H3684" s="6">
        <v>1</v>
      </c>
    </row>
    <row r="3685" spans="1:8" x14ac:dyDescent="0.2">
      <c r="A3685" s="5" t="s">
        <v>3174</v>
      </c>
      <c r="B3685" s="3">
        <v>0</v>
      </c>
      <c r="C3685" s="2">
        <v>10000</v>
      </c>
      <c r="D3685" s="2">
        <v>21314908.140000001</v>
      </c>
      <c r="G3685" s="5" t="s">
        <v>3183</v>
      </c>
      <c r="H3685" s="6">
        <v>1</v>
      </c>
    </row>
    <row r="3686" spans="1:8" x14ac:dyDescent="0.2">
      <c r="A3686" s="5" t="s">
        <v>3174</v>
      </c>
      <c r="B3686" s="3">
        <v>0</v>
      </c>
      <c r="C3686" s="2">
        <v>2600</v>
      </c>
      <c r="D3686" s="2">
        <v>21317508.140000001</v>
      </c>
      <c r="G3686" s="5" t="s">
        <v>3183</v>
      </c>
      <c r="H3686" s="6">
        <v>1</v>
      </c>
    </row>
    <row r="3687" spans="1:8" x14ac:dyDescent="0.2">
      <c r="A3687" s="5" t="s">
        <v>3174</v>
      </c>
      <c r="B3687" s="3">
        <v>0</v>
      </c>
      <c r="C3687" s="2">
        <v>24200</v>
      </c>
      <c r="D3687" s="2">
        <v>21341708.140000001</v>
      </c>
      <c r="G3687" s="5" t="s">
        <v>3183</v>
      </c>
      <c r="H3687" s="6">
        <v>1</v>
      </c>
    </row>
    <row r="3688" spans="1:8" x14ac:dyDescent="0.2">
      <c r="A3688" s="5" t="s">
        <v>3174</v>
      </c>
      <c r="B3688" s="3">
        <v>0</v>
      </c>
      <c r="C3688" s="2">
        <v>1000</v>
      </c>
      <c r="D3688" s="2">
        <v>21342708.140000001</v>
      </c>
      <c r="G3688" s="5" t="s">
        <v>3184</v>
      </c>
      <c r="H3688" s="6">
        <v>1</v>
      </c>
    </row>
    <row r="3689" spans="1:8" x14ac:dyDescent="0.2">
      <c r="A3689" s="5" t="s">
        <v>3174</v>
      </c>
      <c r="B3689" s="3">
        <v>0</v>
      </c>
      <c r="C3689" s="2">
        <v>25000</v>
      </c>
      <c r="D3689" s="2">
        <v>21367708.140000001</v>
      </c>
      <c r="G3689" s="5" t="s">
        <v>3185</v>
      </c>
      <c r="H3689" s="6">
        <v>1</v>
      </c>
    </row>
    <row r="3690" spans="1:8" x14ac:dyDescent="0.2">
      <c r="A3690" s="5" t="s">
        <v>3174</v>
      </c>
      <c r="B3690" s="3">
        <v>0</v>
      </c>
      <c r="C3690" s="2">
        <v>1000</v>
      </c>
      <c r="D3690" s="2">
        <v>21368708.140000001</v>
      </c>
      <c r="G3690" s="5" t="s">
        <v>3186</v>
      </c>
      <c r="H3690" s="6">
        <v>1</v>
      </c>
    </row>
    <row r="3691" spans="1:8" x14ac:dyDescent="0.2">
      <c r="A3691" s="5" t="s">
        <v>3174</v>
      </c>
      <c r="B3691" s="3">
        <v>0</v>
      </c>
      <c r="C3691" s="2">
        <v>1000</v>
      </c>
      <c r="D3691" s="2">
        <v>21369708.140000001</v>
      </c>
      <c r="G3691" s="5" t="s">
        <v>3187</v>
      </c>
      <c r="H3691" s="6">
        <v>1</v>
      </c>
    </row>
    <row r="3692" spans="1:8" x14ac:dyDescent="0.2">
      <c r="A3692" s="5" t="s">
        <v>3174</v>
      </c>
      <c r="B3692" s="3">
        <v>0</v>
      </c>
      <c r="C3692" s="2">
        <v>15000</v>
      </c>
      <c r="D3692" s="2">
        <v>21384708.140000001</v>
      </c>
      <c r="G3692" s="5" t="s">
        <v>3188</v>
      </c>
      <c r="H3692" s="6">
        <v>1</v>
      </c>
    </row>
    <row r="3693" spans="1:8" x14ac:dyDescent="0.2">
      <c r="A3693" s="5" t="s">
        <v>3174</v>
      </c>
      <c r="B3693" s="3">
        <v>0</v>
      </c>
      <c r="C3693" s="2">
        <v>4490</v>
      </c>
      <c r="D3693" s="2">
        <v>21389198.140000001</v>
      </c>
      <c r="G3693" s="5" t="s">
        <v>3189</v>
      </c>
      <c r="H3693" s="6">
        <v>1</v>
      </c>
    </row>
    <row r="3694" spans="1:8" x14ac:dyDescent="0.2">
      <c r="A3694" s="5" t="s">
        <v>3174</v>
      </c>
      <c r="B3694" s="3">
        <v>0</v>
      </c>
      <c r="C3694" s="2">
        <v>2500</v>
      </c>
      <c r="D3694" s="2">
        <v>21391698.140000001</v>
      </c>
      <c r="G3694" s="5" t="s">
        <v>3190</v>
      </c>
      <c r="H3694" s="6">
        <v>1</v>
      </c>
    </row>
    <row r="3695" spans="1:8" x14ac:dyDescent="0.2">
      <c r="A3695" s="5" t="s">
        <v>3174</v>
      </c>
      <c r="B3695" s="3">
        <v>0</v>
      </c>
      <c r="C3695" s="2">
        <v>5000</v>
      </c>
      <c r="D3695" s="2">
        <v>21396698.140000001</v>
      </c>
      <c r="G3695" s="5" t="s">
        <v>3190</v>
      </c>
      <c r="H3695" s="6">
        <v>1</v>
      </c>
    </row>
    <row r="3696" spans="1:8" x14ac:dyDescent="0.2">
      <c r="A3696" s="5" t="s">
        <v>3174</v>
      </c>
      <c r="B3696" s="3">
        <v>0</v>
      </c>
      <c r="C3696" s="2">
        <v>3000</v>
      </c>
      <c r="D3696" s="2">
        <v>21399698.140000001</v>
      </c>
      <c r="G3696" s="5" t="s">
        <v>3190</v>
      </c>
      <c r="H3696" s="6">
        <v>1</v>
      </c>
    </row>
    <row r="3697" spans="1:8" x14ac:dyDescent="0.2">
      <c r="A3697" s="5" t="s">
        <v>3174</v>
      </c>
      <c r="B3697" s="3">
        <v>0</v>
      </c>
      <c r="C3697" s="2">
        <v>38690</v>
      </c>
      <c r="D3697" s="2">
        <v>21438388.140000001</v>
      </c>
      <c r="G3697" s="5" t="s">
        <v>3190</v>
      </c>
      <c r="H3697" s="6">
        <v>1</v>
      </c>
    </row>
    <row r="3698" spans="1:8" x14ac:dyDescent="0.2">
      <c r="A3698" s="5" t="s">
        <v>3174</v>
      </c>
      <c r="B3698" s="3">
        <v>0</v>
      </c>
      <c r="C3698" s="2">
        <v>5000</v>
      </c>
      <c r="D3698" s="2">
        <v>21443388.140000001</v>
      </c>
      <c r="G3698" s="5" t="s">
        <v>3191</v>
      </c>
      <c r="H3698" s="6">
        <v>1</v>
      </c>
    </row>
    <row r="3699" spans="1:8" x14ac:dyDescent="0.2">
      <c r="A3699" s="5" t="s">
        <v>3174</v>
      </c>
      <c r="B3699" s="3">
        <v>0</v>
      </c>
      <c r="C3699" s="2">
        <v>454320</v>
      </c>
      <c r="D3699" s="2">
        <v>21897708.140000001</v>
      </c>
      <c r="G3699" s="5" t="s">
        <v>3192</v>
      </c>
      <c r="H3699" s="6">
        <v>1</v>
      </c>
    </row>
    <row r="3700" spans="1:8" x14ac:dyDescent="0.2">
      <c r="A3700" s="5" t="s">
        <v>3174</v>
      </c>
      <c r="B3700" s="3">
        <v>0</v>
      </c>
      <c r="C3700" s="2">
        <v>6000</v>
      </c>
      <c r="D3700" s="2">
        <v>21903708.140000001</v>
      </c>
      <c r="G3700" s="5" t="s">
        <v>3180</v>
      </c>
      <c r="H3700" s="6">
        <v>1</v>
      </c>
    </row>
    <row r="3701" spans="1:8" x14ac:dyDescent="0.2">
      <c r="A3701" s="5" t="s">
        <v>3174</v>
      </c>
      <c r="B3701" s="3">
        <v>0</v>
      </c>
      <c r="C3701" s="2">
        <v>10000</v>
      </c>
      <c r="D3701" s="2">
        <v>21913708.140000001</v>
      </c>
      <c r="G3701" s="5" t="s">
        <v>3193</v>
      </c>
      <c r="H3701" s="6">
        <v>1</v>
      </c>
    </row>
    <row r="3702" spans="1:8" x14ac:dyDescent="0.2">
      <c r="A3702" s="5" t="s">
        <v>3174</v>
      </c>
      <c r="B3702" s="3">
        <v>0</v>
      </c>
      <c r="C3702" s="2">
        <v>5000</v>
      </c>
      <c r="D3702" s="2">
        <v>21918708.140000001</v>
      </c>
      <c r="G3702" s="5" t="s">
        <v>3194</v>
      </c>
      <c r="H3702" s="6">
        <v>1</v>
      </c>
    </row>
    <row r="3703" spans="1:8" x14ac:dyDescent="0.2">
      <c r="A3703" s="5" t="s">
        <v>3174</v>
      </c>
      <c r="B3703" s="3">
        <v>0</v>
      </c>
      <c r="C3703" s="2">
        <v>11886.22</v>
      </c>
      <c r="D3703" s="2">
        <v>21930594.359999999</v>
      </c>
      <c r="G3703" s="5" t="s">
        <v>3195</v>
      </c>
      <c r="H3703" s="6">
        <v>1</v>
      </c>
    </row>
    <row r="3704" spans="1:8" x14ac:dyDescent="0.2">
      <c r="A3704" s="5" t="s">
        <v>3174</v>
      </c>
      <c r="B3704" s="3">
        <v>0</v>
      </c>
      <c r="C3704" s="2">
        <v>2000</v>
      </c>
      <c r="D3704" s="2">
        <v>21932594.359999999</v>
      </c>
      <c r="G3704" s="5" t="s">
        <v>3180</v>
      </c>
      <c r="H3704" s="6">
        <v>1</v>
      </c>
    </row>
    <row r="3705" spans="1:8" x14ac:dyDescent="0.2">
      <c r="A3705" s="5" t="s">
        <v>3174</v>
      </c>
      <c r="B3705" s="3">
        <v>0</v>
      </c>
      <c r="C3705" s="2">
        <v>5000</v>
      </c>
      <c r="D3705" s="2">
        <v>21937594.359999999</v>
      </c>
      <c r="G3705" s="5" t="s">
        <v>3196</v>
      </c>
      <c r="H3705" s="6">
        <v>1</v>
      </c>
    </row>
    <row r="3706" spans="1:8" x14ac:dyDescent="0.2">
      <c r="A3706" s="5" t="s">
        <v>3174</v>
      </c>
      <c r="B3706" s="3">
        <v>0</v>
      </c>
      <c r="C3706" s="2">
        <v>6000</v>
      </c>
      <c r="D3706" s="2">
        <v>21943594.359999999</v>
      </c>
      <c r="G3706" s="5" t="s">
        <v>3180</v>
      </c>
      <c r="H3706" s="6">
        <v>1</v>
      </c>
    </row>
    <row r="3707" spans="1:8" x14ac:dyDescent="0.2">
      <c r="A3707" s="5" t="s">
        <v>3174</v>
      </c>
      <c r="B3707" s="3">
        <v>0</v>
      </c>
      <c r="C3707" s="2">
        <v>5000</v>
      </c>
      <c r="D3707" s="2">
        <v>21948594.359999999</v>
      </c>
      <c r="G3707" s="5" t="s">
        <v>3197</v>
      </c>
      <c r="H3707" s="6">
        <v>1</v>
      </c>
    </row>
    <row r="3708" spans="1:8" x14ac:dyDescent="0.2">
      <c r="A3708" s="5" t="s">
        <v>3174</v>
      </c>
      <c r="B3708" s="3">
        <v>0</v>
      </c>
      <c r="C3708" s="2">
        <v>5000</v>
      </c>
      <c r="D3708" s="2">
        <v>21953594.359999999</v>
      </c>
      <c r="G3708" s="5" t="s">
        <v>3198</v>
      </c>
      <c r="H3708" s="6">
        <v>1</v>
      </c>
    </row>
    <row r="3709" spans="1:8" x14ac:dyDescent="0.2">
      <c r="A3709" s="5" t="s">
        <v>3174</v>
      </c>
      <c r="B3709" s="3">
        <v>0</v>
      </c>
      <c r="C3709" s="2">
        <v>2500</v>
      </c>
      <c r="D3709" s="2">
        <v>21956094.359999999</v>
      </c>
      <c r="G3709" s="5" t="s">
        <v>3177</v>
      </c>
      <c r="H3709" s="6">
        <v>1</v>
      </c>
    </row>
    <row r="3710" spans="1:8" x14ac:dyDescent="0.2">
      <c r="A3710" s="5" t="s">
        <v>3174</v>
      </c>
      <c r="B3710" s="3">
        <v>0</v>
      </c>
      <c r="C3710" s="2">
        <v>32704.09</v>
      </c>
      <c r="D3710" s="2">
        <v>21988798.449999999</v>
      </c>
      <c r="G3710" s="5" t="s">
        <v>3199</v>
      </c>
      <c r="H3710" s="6">
        <v>1</v>
      </c>
    </row>
    <row r="3711" spans="1:8" x14ac:dyDescent="0.2">
      <c r="A3711" s="5" t="s">
        <v>3174</v>
      </c>
      <c r="B3711" s="3">
        <v>0</v>
      </c>
      <c r="C3711" s="2">
        <v>45900</v>
      </c>
      <c r="D3711" s="2">
        <v>22034698.449999999</v>
      </c>
      <c r="G3711" s="5" t="s">
        <v>3180</v>
      </c>
      <c r="H3711" s="6">
        <v>1</v>
      </c>
    </row>
    <row r="3712" spans="1:8" x14ac:dyDescent="0.2">
      <c r="A3712" s="5" t="s">
        <v>3174</v>
      </c>
      <c r="B3712" s="3">
        <v>0</v>
      </c>
      <c r="C3712" s="2">
        <v>21633.39</v>
      </c>
      <c r="D3712" s="2">
        <v>22056331.84</v>
      </c>
      <c r="G3712" s="5" t="s">
        <v>3200</v>
      </c>
      <c r="H3712" s="6">
        <v>1</v>
      </c>
    </row>
    <row r="3713" spans="1:8" x14ac:dyDescent="0.2">
      <c r="A3713" s="5" t="s">
        <v>3174</v>
      </c>
      <c r="B3713" s="3">
        <v>0</v>
      </c>
      <c r="C3713" s="2">
        <v>2500</v>
      </c>
      <c r="D3713" s="2">
        <v>22058831.84</v>
      </c>
      <c r="G3713" s="5" t="s">
        <v>3180</v>
      </c>
      <c r="H3713" s="6">
        <v>1</v>
      </c>
    </row>
    <row r="3714" spans="1:8" x14ac:dyDescent="0.2">
      <c r="A3714" s="5" t="s">
        <v>3174</v>
      </c>
      <c r="B3714" s="3">
        <v>0</v>
      </c>
      <c r="C3714" s="2">
        <v>87650</v>
      </c>
      <c r="D3714" s="2">
        <v>22146481.84</v>
      </c>
      <c r="G3714" s="5" t="s">
        <v>3201</v>
      </c>
      <c r="H3714" s="6">
        <v>1</v>
      </c>
    </row>
    <row r="3715" spans="1:8" x14ac:dyDescent="0.2">
      <c r="A3715" s="5" t="s">
        <v>3174</v>
      </c>
      <c r="B3715" s="3">
        <v>0</v>
      </c>
      <c r="C3715" s="2">
        <v>5000</v>
      </c>
      <c r="D3715" s="2">
        <v>22151481.84</v>
      </c>
      <c r="G3715" s="5" t="s">
        <v>3202</v>
      </c>
      <c r="H3715" s="6">
        <v>1</v>
      </c>
    </row>
    <row r="3716" spans="1:8" x14ac:dyDescent="0.2">
      <c r="A3716" s="5" t="s">
        <v>3174</v>
      </c>
      <c r="B3716" s="3">
        <v>0</v>
      </c>
      <c r="C3716" s="2">
        <v>5000</v>
      </c>
      <c r="D3716" s="2">
        <v>22156481.84</v>
      </c>
      <c r="G3716" s="5" t="s">
        <v>3203</v>
      </c>
      <c r="H3716" s="6">
        <v>1</v>
      </c>
    </row>
    <row r="3717" spans="1:8" x14ac:dyDescent="0.2">
      <c r="A3717" s="5" t="s">
        <v>3174</v>
      </c>
      <c r="B3717" s="3">
        <v>0</v>
      </c>
      <c r="C3717" s="2">
        <v>10000</v>
      </c>
      <c r="D3717" s="2">
        <v>22166481.84</v>
      </c>
      <c r="G3717" s="5" t="s">
        <v>3204</v>
      </c>
      <c r="H3717" s="6">
        <v>1</v>
      </c>
    </row>
    <row r="3718" spans="1:8" x14ac:dyDescent="0.2">
      <c r="A3718" s="5" t="s">
        <v>3174</v>
      </c>
      <c r="B3718" s="3">
        <v>0</v>
      </c>
      <c r="C3718" s="2">
        <v>25000</v>
      </c>
      <c r="D3718" s="2">
        <v>22191481.84</v>
      </c>
      <c r="G3718" s="5" t="s">
        <v>3205</v>
      </c>
      <c r="H3718" s="6">
        <v>1</v>
      </c>
    </row>
    <row r="3719" spans="1:8" x14ac:dyDescent="0.2">
      <c r="A3719" s="5" t="s">
        <v>3174</v>
      </c>
      <c r="B3719" s="3">
        <v>0</v>
      </c>
      <c r="C3719" s="2">
        <v>2500</v>
      </c>
      <c r="D3719" s="2">
        <v>22193981.84</v>
      </c>
      <c r="G3719" s="5" t="s">
        <v>3206</v>
      </c>
      <c r="H3719" s="6">
        <v>1</v>
      </c>
    </row>
    <row r="3720" spans="1:8" x14ac:dyDescent="0.2">
      <c r="A3720" s="5" t="s">
        <v>3174</v>
      </c>
      <c r="B3720" s="3">
        <v>0</v>
      </c>
      <c r="C3720" s="2">
        <v>46890</v>
      </c>
      <c r="D3720" s="2">
        <v>22240871.84</v>
      </c>
      <c r="G3720" s="5" t="s">
        <v>3207</v>
      </c>
      <c r="H3720" s="6">
        <v>1</v>
      </c>
    </row>
    <row r="3721" spans="1:8" x14ac:dyDescent="0.2">
      <c r="A3721" s="5" t="s">
        <v>3174</v>
      </c>
      <c r="B3721" s="3">
        <v>0</v>
      </c>
      <c r="C3721" s="2">
        <v>3180</v>
      </c>
      <c r="D3721" s="2">
        <v>22244051.84</v>
      </c>
      <c r="G3721" s="5" t="s">
        <v>3207</v>
      </c>
      <c r="H3721" s="6">
        <v>1</v>
      </c>
    </row>
    <row r="3722" spans="1:8" x14ac:dyDescent="0.2">
      <c r="A3722" s="5" t="s">
        <v>3174</v>
      </c>
      <c r="B3722" s="3">
        <v>0</v>
      </c>
      <c r="C3722" s="2">
        <v>5000</v>
      </c>
      <c r="D3722" s="2">
        <v>22249051.84</v>
      </c>
      <c r="G3722" s="5" t="s">
        <v>3208</v>
      </c>
      <c r="H3722" s="6">
        <v>1</v>
      </c>
    </row>
    <row r="3723" spans="1:8" x14ac:dyDescent="0.2">
      <c r="A3723" s="5" t="s">
        <v>3174</v>
      </c>
      <c r="B3723" s="3">
        <v>0</v>
      </c>
      <c r="C3723" s="2">
        <v>3180</v>
      </c>
      <c r="D3723" s="2">
        <v>22252231.84</v>
      </c>
      <c r="G3723" s="5" t="s">
        <v>3207</v>
      </c>
      <c r="H3723" s="6">
        <v>1</v>
      </c>
    </row>
    <row r="3724" spans="1:8" x14ac:dyDescent="0.2">
      <c r="A3724" s="5" t="s">
        <v>3174</v>
      </c>
      <c r="B3724" s="3">
        <v>0</v>
      </c>
      <c r="C3724" s="2">
        <v>37000</v>
      </c>
      <c r="D3724" s="2">
        <v>22289231.84</v>
      </c>
      <c r="G3724" s="5" t="s">
        <v>2340</v>
      </c>
      <c r="H3724" s="6">
        <v>1</v>
      </c>
    </row>
    <row r="3725" spans="1:8" x14ac:dyDescent="0.2">
      <c r="A3725" s="5" t="s">
        <v>3174</v>
      </c>
      <c r="B3725" s="3">
        <v>0</v>
      </c>
      <c r="C3725" s="2">
        <v>5000</v>
      </c>
      <c r="D3725" s="2">
        <v>22294231.84</v>
      </c>
      <c r="G3725" s="5" t="s">
        <v>3207</v>
      </c>
      <c r="H3725" s="6">
        <v>1</v>
      </c>
    </row>
    <row r="3726" spans="1:8" x14ac:dyDescent="0.2">
      <c r="A3726" s="5" t="s">
        <v>3174</v>
      </c>
      <c r="B3726" s="3">
        <v>0</v>
      </c>
      <c r="C3726" s="2">
        <v>228900</v>
      </c>
      <c r="D3726" s="2">
        <v>22523131.84</v>
      </c>
      <c r="G3726" s="5" t="s">
        <v>3209</v>
      </c>
      <c r="H3726" s="6">
        <v>1</v>
      </c>
    </row>
    <row r="3727" spans="1:8" x14ac:dyDescent="0.2">
      <c r="A3727" s="5" t="s">
        <v>3174</v>
      </c>
      <c r="B3727" s="3">
        <v>0</v>
      </c>
      <c r="C3727" s="2">
        <v>175000</v>
      </c>
      <c r="D3727" s="2">
        <v>22698131.84</v>
      </c>
      <c r="G3727" s="5" t="s">
        <v>3210</v>
      </c>
      <c r="H3727" s="6">
        <v>1</v>
      </c>
    </row>
    <row r="3728" spans="1:8" x14ac:dyDescent="0.2">
      <c r="A3728" s="5" t="s">
        <v>3174</v>
      </c>
      <c r="B3728" s="3">
        <v>0</v>
      </c>
      <c r="C3728" s="2">
        <v>10000</v>
      </c>
      <c r="D3728" s="2">
        <v>22708131.84</v>
      </c>
      <c r="G3728" s="5" t="s">
        <v>3211</v>
      </c>
      <c r="H3728" s="6">
        <v>1</v>
      </c>
    </row>
    <row r="3729" spans="1:8" x14ac:dyDescent="0.2">
      <c r="A3729" s="5" t="s">
        <v>3174</v>
      </c>
      <c r="B3729" s="3">
        <v>0</v>
      </c>
      <c r="C3729" s="2">
        <v>20000</v>
      </c>
      <c r="D3729" s="2">
        <v>22728131.84</v>
      </c>
      <c r="G3729" s="5" t="s">
        <v>3212</v>
      </c>
      <c r="H3729" s="6">
        <v>1</v>
      </c>
    </row>
    <row r="3730" spans="1:8" x14ac:dyDescent="0.2">
      <c r="A3730" s="5" t="s">
        <v>3174</v>
      </c>
      <c r="B3730" s="3">
        <v>0</v>
      </c>
      <c r="C3730" s="2">
        <v>10000</v>
      </c>
      <c r="D3730" s="2">
        <v>22738131.84</v>
      </c>
      <c r="G3730" s="5" t="s">
        <v>3213</v>
      </c>
      <c r="H3730" s="6">
        <v>1</v>
      </c>
    </row>
    <row r="3731" spans="1:8" x14ac:dyDescent="0.2">
      <c r="A3731" s="5" t="s">
        <v>3174</v>
      </c>
      <c r="B3731" s="3">
        <v>0</v>
      </c>
      <c r="C3731" s="2">
        <v>30000</v>
      </c>
      <c r="D3731" s="2">
        <v>22768131.84</v>
      </c>
      <c r="G3731" s="5" t="s">
        <v>3214</v>
      </c>
      <c r="H3731" s="6">
        <v>1</v>
      </c>
    </row>
    <row r="3732" spans="1:8" x14ac:dyDescent="0.2">
      <c r="A3732" s="5" t="s">
        <v>3174</v>
      </c>
      <c r="B3732" s="3">
        <v>0</v>
      </c>
      <c r="C3732" s="2">
        <v>5000</v>
      </c>
      <c r="D3732" s="2">
        <v>22773131.84</v>
      </c>
      <c r="G3732" s="5" t="s">
        <v>3215</v>
      </c>
      <c r="H3732" s="6">
        <v>1</v>
      </c>
    </row>
    <row r="3733" spans="1:8" x14ac:dyDescent="0.2">
      <c r="A3733" s="5" t="s">
        <v>3174</v>
      </c>
      <c r="B3733" s="3">
        <v>0</v>
      </c>
      <c r="C3733" s="2">
        <v>7000</v>
      </c>
      <c r="D3733" s="2">
        <v>22780131.84</v>
      </c>
      <c r="G3733" s="5" t="s">
        <v>3216</v>
      </c>
      <c r="H3733" s="6">
        <v>1</v>
      </c>
    </row>
    <row r="3734" spans="1:8" x14ac:dyDescent="0.2">
      <c r="A3734" s="5" t="s">
        <v>3174</v>
      </c>
      <c r="B3734" s="3">
        <v>0</v>
      </c>
      <c r="C3734" s="2">
        <v>5000</v>
      </c>
      <c r="D3734" s="2">
        <v>22785131.84</v>
      </c>
      <c r="G3734" s="5" t="s">
        <v>3217</v>
      </c>
      <c r="H3734" s="6">
        <v>1</v>
      </c>
    </row>
    <row r="3735" spans="1:8" x14ac:dyDescent="0.2">
      <c r="A3735" s="5" t="s">
        <v>3174</v>
      </c>
      <c r="B3735" s="3">
        <v>0</v>
      </c>
      <c r="C3735" s="2">
        <v>20087.32</v>
      </c>
      <c r="D3735" s="2">
        <v>22805219.16</v>
      </c>
      <c r="G3735" s="5" t="s">
        <v>3218</v>
      </c>
      <c r="H3735" s="6">
        <v>1</v>
      </c>
    </row>
    <row r="3736" spans="1:8" x14ac:dyDescent="0.2">
      <c r="A3736" s="5" t="s">
        <v>3174</v>
      </c>
      <c r="B3736" s="3">
        <v>0</v>
      </c>
      <c r="C3736" s="2">
        <v>50000</v>
      </c>
      <c r="D3736" s="2">
        <v>22855219.16</v>
      </c>
      <c r="G3736" s="5" t="s">
        <v>3219</v>
      </c>
      <c r="H3736" s="6">
        <v>1</v>
      </c>
    </row>
    <row r="3737" spans="1:8" x14ac:dyDescent="0.2">
      <c r="A3737" s="5" t="s">
        <v>3174</v>
      </c>
      <c r="B3737" s="3">
        <v>0</v>
      </c>
      <c r="C3737" s="3">
        <v>600</v>
      </c>
      <c r="D3737" s="2">
        <v>22855819.16</v>
      </c>
      <c r="G3737" s="5" t="s">
        <v>3220</v>
      </c>
      <c r="H3737" s="6">
        <v>1</v>
      </c>
    </row>
    <row r="3738" spans="1:8" x14ac:dyDescent="0.2">
      <c r="A3738" s="5" t="s">
        <v>3174</v>
      </c>
      <c r="B3738" s="3">
        <v>0</v>
      </c>
      <c r="C3738" s="2">
        <v>1000</v>
      </c>
      <c r="D3738" s="2">
        <v>22856819.16</v>
      </c>
      <c r="G3738" s="5" t="s">
        <v>3221</v>
      </c>
      <c r="H3738" s="6">
        <v>1</v>
      </c>
    </row>
    <row r="3739" spans="1:8" x14ac:dyDescent="0.2">
      <c r="A3739" s="5" t="s">
        <v>3174</v>
      </c>
      <c r="B3739" s="3">
        <v>0</v>
      </c>
      <c r="C3739" s="2">
        <v>120000</v>
      </c>
      <c r="D3739" s="2">
        <v>22976819.16</v>
      </c>
      <c r="G3739" s="5" t="s">
        <v>3222</v>
      </c>
      <c r="H3739" s="6">
        <v>1</v>
      </c>
    </row>
    <row r="3740" spans="1:8" x14ac:dyDescent="0.2">
      <c r="A3740" s="5" t="s">
        <v>3174</v>
      </c>
      <c r="B3740" s="3">
        <v>0</v>
      </c>
      <c r="C3740" s="2">
        <v>5000</v>
      </c>
      <c r="D3740" s="2">
        <v>22981819.16</v>
      </c>
      <c r="G3740" s="5" t="s">
        <v>3223</v>
      </c>
      <c r="H3740" s="6">
        <v>1</v>
      </c>
    </row>
    <row r="3741" spans="1:8" x14ac:dyDescent="0.2">
      <c r="A3741" s="5" t="s">
        <v>3174</v>
      </c>
      <c r="B3741" s="3">
        <v>0</v>
      </c>
      <c r="C3741" s="2">
        <v>150000</v>
      </c>
      <c r="D3741" s="2">
        <v>23131819.16</v>
      </c>
      <c r="G3741" s="5" t="s">
        <v>3224</v>
      </c>
      <c r="H3741" s="6">
        <v>1</v>
      </c>
    </row>
    <row r="3742" spans="1:8" x14ac:dyDescent="0.2">
      <c r="A3742" s="5" t="s">
        <v>3174</v>
      </c>
      <c r="B3742" s="3">
        <v>0</v>
      </c>
      <c r="C3742" s="2">
        <v>52450.62</v>
      </c>
      <c r="D3742" s="2">
        <v>23184269.780000001</v>
      </c>
      <c r="G3742" s="5" t="s">
        <v>3225</v>
      </c>
      <c r="H3742" s="6">
        <v>1</v>
      </c>
    </row>
    <row r="3743" spans="1:8" x14ac:dyDescent="0.2">
      <c r="A3743" s="5" t="s">
        <v>3174</v>
      </c>
      <c r="B3743" s="3">
        <v>0</v>
      </c>
      <c r="C3743" s="2">
        <v>70312.5</v>
      </c>
      <c r="D3743" s="2">
        <v>23254582.280000001</v>
      </c>
      <c r="G3743" s="5" t="s">
        <v>3226</v>
      </c>
      <c r="H3743" s="6">
        <v>1</v>
      </c>
    </row>
    <row r="3744" spans="1:8" x14ac:dyDescent="0.2">
      <c r="A3744" s="5" t="s">
        <v>3174</v>
      </c>
      <c r="B3744" s="3">
        <v>0</v>
      </c>
      <c r="C3744" s="2">
        <v>52450.62</v>
      </c>
      <c r="D3744" s="2">
        <v>23307032.899999999</v>
      </c>
      <c r="G3744" s="5" t="s">
        <v>3227</v>
      </c>
      <c r="H3744" s="6">
        <v>1</v>
      </c>
    </row>
    <row r="3745" spans="1:8" x14ac:dyDescent="0.2">
      <c r="A3745" s="5" t="s">
        <v>3174</v>
      </c>
      <c r="B3745" s="3">
        <v>0</v>
      </c>
      <c r="C3745" s="2">
        <v>47184.73</v>
      </c>
      <c r="D3745" s="2">
        <v>23354217.629999999</v>
      </c>
      <c r="G3745" s="5" t="s">
        <v>3228</v>
      </c>
      <c r="H3745" s="6">
        <v>1</v>
      </c>
    </row>
    <row r="3746" spans="1:8" x14ac:dyDescent="0.2">
      <c r="A3746" s="5" t="s">
        <v>3174</v>
      </c>
      <c r="B3746" s="3">
        <v>0</v>
      </c>
      <c r="C3746" s="2">
        <v>25000</v>
      </c>
      <c r="D3746" s="2">
        <v>23379217.629999999</v>
      </c>
      <c r="G3746" s="5" t="s">
        <v>3229</v>
      </c>
      <c r="H3746" s="6">
        <v>1</v>
      </c>
    </row>
    <row r="3747" spans="1:8" x14ac:dyDescent="0.2">
      <c r="A3747" s="5" t="s">
        <v>3174</v>
      </c>
      <c r="B3747" s="3">
        <v>0</v>
      </c>
      <c r="C3747" s="3">
        <v>200</v>
      </c>
      <c r="D3747" s="2">
        <v>23379417.629999999</v>
      </c>
      <c r="G3747" s="5" t="s">
        <v>3230</v>
      </c>
      <c r="H3747" s="6">
        <v>1</v>
      </c>
    </row>
    <row r="3748" spans="1:8" x14ac:dyDescent="0.2">
      <c r="A3748" s="5" t="s">
        <v>3174</v>
      </c>
      <c r="B3748" s="3">
        <v>0</v>
      </c>
      <c r="C3748" s="2">
        <v>10392</v>
      </c>
      <c r="D3748" s="2">
        <v>23389809.629999999</v>
      </c>
      <c r="G3748" s="5" t="s">
        <v>3231</v>
      </c>
      <c r="H3748" s="6">
        <v>1</v>
      </c>
    </row>
    <row r="3749" spans="1:8" x14ac:dyDescent="0.2">
      <c r="A3749" s="5" t="s">
        <v>3174</v>
      </c>
      <c r="B3749" s="3">
        <v>0</v>
      </c>
      <c r="C3749" s="2">
        <v>3000</v>
      </c>
      <c r="D3749" s="2">
        <v>23392809.629999999</v>
      </c>
      <c r="G3749" s="5" t="s">
        <v>3232</v>
      </c>
      <c r="H3749" s="6">
        <v>1</v>
      </c>
    </row>
    <row r="3750" spans="1:8" x14ac:dyDescent="0.2">
      <c r="A3750" s="5" t="s">
        <v>3174</v>
      </c>
      <c r="B3750" s="3">
        <v>0</v>
      </c>
      <c r="C3750" s="2">
        <v>38750</v>
      </c>
      <c r="D3750" s="2">
        <v>23431559.629999999</v>
      </c>
      <c r="G3750" s="5" t="s">
        <v>3233</v>
      </c>
      <c r="H3750" s="6">
        <v>1</v>
      </c>
    </row>
    <row r="3751" spans="1:8" x14ac:dyDescent="0.2">
      <c r="A3751" s="5" t="s">
        <v>3174</v>
      </c>
      <c r="B3751" s="3">
        <v>0</v>
      </c>
      <c r="C3751" s="2">
        <v>2500</v>
      </c>
      <c r="D3751" s="2">
        <v>23434059.629999999</v>
      </c>
      <c r="G3751" s="5" t="s">
        <v>3234</v>
      </c>
      <c r="H3751" s="6">
        <v>1</v>
      </c>
    </row>
    <row r="3752" spans="1:8" x14ac:dyDescent="0.2">
      <c r="A3752" s="5" t="s">
        <v>3174</v>
      </c>
      <c r="B3752" s="3">
        <v>0</v>
      </c>
      <c r="C3752" s="2">
        <v>35000</v>
      </c>
      <c r="D3752" s="2">
        <v>23469059.629999999</v>
      </c>
      <c r="G3752" s="5" t="s">
        <v>3235</v>
      </c>
      <c r="H3752" s="6">
        <v>1</v>
      </c>
    </row>
    <row r="3753" spans="1:8" x14ac:dyDescent="0.2">
      <c r="A3753" s="5" t="s">
        <v>3174</v>
      </c>
      <c r="B3753" s="3">
        <v>0</v>
      </c>
      <c r="C3753" s="2">
        <v>70000</v>
      </c>
      <c r="D3753" s="2">
        <v>23539059.629999999</v>
      </c>
      <c r="G3753" s="5" t="s">
        <v>3235</v>
      </c>
      <c r="H3753" s="6">
        <v>1</v>
      </c>
    </row>
    <row r="3754" spans="1:8" x14ac:dyDescent="0.2">
      <c r="A3754" s="5" t="s">
        <v>3174</v>
      </c>
      <c r="B3754" s="3">
        <v>0</v>
      </c>
      <c r="C3754" s="2">
        <v>15000</v>
      </c>
      <c r="D3754" s="2">
        <v>23554059.629999999</v>
      </c>
      <c r="G3754" s="5" t="s">
        <v>3236</v>
      </c>
      <c r="H3754" s="6">
        <v>1</v>
      </c>
    </row>
    <row r="3755" spans="1:8" x14ac:dyDescent="0.2">
      <c r="A3755" s="5" t="s">
        <v>3174</v>
      </c>
      <c r="B3755" s="3">
        <v>0</v>
      </c>
      <c r="C3755" s="2">
        <v>11112</v>
      </c>
      <c r="D3755" s="2">
        <v>23565171.629999999</v>
      </c>
      <c r="G3755" s="5" t="s">
        <v>3237</v>
      </c>
      <c r="H3755" s="6">
        <v>1</v>
      </c>
    </row>
    <row r="3756" spans="1:8" x14ac:dyDescent="0.2">
      <c r="A3756" s="5" t="s">
        <v>3174</v>
      </c>
      <c r="B3756" s="3">
        <v>0</v>
      </c>
      <c r="C3756" s="2">
        <v>5000</v>
      </c>
      <c r="D3756" s="2">
        <v>23570171.629999999</v>
      </c>
      <c r="G3756" s="5" t="s">
        <v>3238</v>
      </c>
      <c r="H3756" s="6">
        <v>1</v>
      </c>
    </row>
    <row r="3757" spans="1:8" x14ac:dyDescent="0.2">
      <c r="A3757" s="5" t="s">
        <v>3174</v>
      </c>
      <c r="B3757" s="3">
        <v>0</v>
      </c>
      <c r="C3757" s="2">
        <v>210000</v>
      </c>
      <c r="D3757" s="2">
        <v>23780171.629999999</v>
      </c>
      <c r="G3757" s="5" t="s">
        <v>3235</v>
      </c>
      <c r="H3757" s="6">
        <v>1</v>
      </c>
    </row>
    <row r="3758" spans="1:8" x14ac:dyDescent="0.2">
      <c r="A3758" s="5" t="s">
        <v>3174</v>
      </c>
      <c r="B3758" s="3">
        <v>0</v>
      </c>
      <c r="C3758" s="2">
        <v>5000</v>
      </c>
      <c r="D3758" s="2">
        <v>23785171.629999999</v>
      </c>
      <c r="G3758" s="5" t="s">
        <v>3239</v>
      </c>
      <c r="H3758" s="6">
        <v>1</v>
      </c>
    </row>
    <row r="3759" spans="1:8" x14ac:dyDescent="0.2">
      <c r="A3759" s="5" t="s">
        <v>3174</v>
      </c>
      <c r="B3759" s="3">
        <v>0</v>
      </c>
      <c r="C3759" s="2">
        <v>2000</v>
      </c>
      <c r="D3759" s="2">
        <v>23787171.629999999</v>
      </c>
      <c r="G3759" s="5" t="s">
        <v>3240</v>
      </c>
      <c r="H3759" s="6">
        <v>1</v>
      </c>
    </row>
    <row r="3760" spans="1:8" x14ac:dyDescent="0.2">
      <c r="A3760" s="5" t="s">
        <v>3174</v>
      </c>
      <c r="B3760" s="3">
        <v>0</v>
      </c>
      <c r="C3760" s="2">
        <v>22761.5</v>
      </c>
      <c r="D3760" s="2">
        <v>23809933.129999999</v>
      </c>
      <c r="G3760" s="5" t="s">
        <v>3241</v>
      </c>
      <c r="H3760" s="6">
        <v>1</v>
      </c>
    </row>
    <row r="3761" spans="1:8" x14ac:dyDescent="0.2">
      <c r="A3761" s="5" t="s">
        <v>3174</v>
      </c>
      <c r="B3761" s="3">
        <v>0</v>
      </c>
      <c r="C3761" s="2">
        <v>4000</v>
      </c>
      <c r="D3761" s="2">
        <v>23813933.129999999</v>
      </c>
      <c r="G3761" s="5" t="s">
        <v>3242</v>
      </c>
      <c r="H3761" s="6">
        <v>1</v>
      </c>
    </row>
    <row r="3762" spans="1:8" x14ac:dyDescent="0.2">
      <c r="A3762" s="5" t="s">
        <v>3174</v>
      </c>
      <c r="B3762" s="3">
        <v>0</v>
      </c>
      <c r="C3762" s="2">
        <v>84500</v>
      </c>
      <c r="D3762" s="2">
        <v>23898433.129999999</v>
      </c>
      <c r="G3762" s="5" t="s">
        <v>3243</v>
      </c>
      <c r="H3762" s="6">
        <v>1</v>
      </c>
    </row>
    <row r="3763" spans="1:8" x14ac:dyDescent="0.2">
      <c r="A3763" s="5" t="s">
        <v>3174</v>
      </c>
      <c r="B3763" s="3">
        <v>0</v>
      </c>
      <c r="C3763" s="2">
        <v>27600</v>
      </c>
      <c r="D3763" s="2">
        <v>23926033.129999999</v>
      </c>
      <c r="G3763" s="5" t="s">
        <v>3244</v>
      </c>
      <c r="H3763" s="6">
        <v>1</v>
      </c>
    </row>
    <row r="3764" spans="1:8" x14ac:dyDescent="0.2">
      <c r="A3764" s="5" t="s">
        <v>3174</v>
      </c>
      <c r="B3764" s="3">
        <v>0</v>
      </c>
      <c r="C3764" s="2">
        <v>5000</v>
      </c>
      <c r="D3764" s="2">
        <v>23931033.129999999</v>
      </c>
      <c r="G3764" s="5" t="s">
        <v>3245</v>
      </c>
      <c r="H3764" s="6">
        <v>1</v>
      </c>
    </row>
    <row r="3765" spans="1:8" x14ac:dyDescent="0.2">
      <c r="A3765" s="5" t="s">
        <v>3174</v>
      </c>
      <c r="B3765" s="3">
        <v>0</v>
      </c>
      <c r="C3765" s="2">
        <v>3250</v>
      </c>
      <c r="D3765" s="2">
        <v>23934283.129999999</v>
      </c>
      <c r="G3765" s="5" t="s">
        <v>3246</v>
      </c>
      <c r="H3765" s="6">
        <v>1</v>
      </c>
    </row>
    <row r="3766" spans="1:8" x14ac:dyDescent="0.2">
      <c r="A3766" s="5" t="s">
        <v>3174</v>
      </c>
      <c r="B3766" s="3">
        <v>0</v>
      </c>
      <c r="C3766" s="2">
        <v>6500</v>
      </c>
      <c r="D3766" s="2">
        <v>23940783.129999999</v>
      </c>
      <c r="G3766" s="5" t="s">
        <v>3247</v>
      </c>
      <c r="H3766" s="6">
        <v>1</v>
      </c>
    </row>
    <row r="3767" spans="1:8" x14ac:dyDescent="0.2">
      <c r="A3767" s="5" t="s">
        <v>3174</v>
      </c>
      <c r="B3767" s="3">
        <v>0</v>
      </c>
      <c r="C3767" s="2">
        <v>16250</v>
      </c>
      <c r="D3767" s="2">
        <v>23957033.129999999</v>
      </c>
      <c r="G3767" s="5" t="s">
        <v>3248</v>
      </c>
      <c r="H3767" s="6">
        <v>1</v>
      </c>
    </row>
    <row r="3768" spans="1:8" x14ac:dyDescent="0.2">
      <c r="A3768" s="5" t="s">
        <v>3174</v>
      </c>
      <c r="B3768" s="3">
        <v>0</v>
      </c>
      <c r="C3768" s="2">
        <v>5525</v>
      </c>
      <c r="D3768" s="2">
        <v>23962558.129999999</v>
      </c>
      <c r="G3768" s="5" t="s">
        <v>3249</v>
      </c>
      <c r="H3768" s="6">
        <v>1</v>
      </c>
    </row>
    <row r="3769" spans="1:8" x14ac:dyDescent="0.2">
      <c r="A3769" s="5" t="s">
        <v>3174</v>
      </c>
      <c r="B3769" s="3">
        <v>0</v>
      </c>
      <c r="C3769" s="2">
        <v>5525</v>
      </c>
      <c r="D3769" s="2">
        <v>23968083.129999999</v>
      </c>
      <c r="G3769" s="5" t="s">
        <v>3250</v>
      </c>
      <c r="H3769" s="6">
        <v>1</v>
      </c>
    </row>
    <row r="3770" spans="1:8" x14ac:dyDescent="0.2">
      <c r="A3770" s="5" t="s">
        <v>3174</v>
      </c>
      <c r="B3770" s="3">
        <v>0</v>
      </c>
      <c r="C3770" s="2">
        <v>8000</v>
      </c>
      <c r="D3770" s="2">
        <v>23976083.129999999</v>
      </c>
      <c r="G3770" s="5" t="s">
        <v>3251</v>
      </c>
      <c r="H3770" s="6">
        <v>1</v>
      </c>
    </row>
    <row r="3771" spans="1:8" x14ac:dyDescent="0.2">
      <c r="A3771" s="5" t="s">
        <v>3174</v>
      </c>
      <c r="B3771" s="3">
        <v>0</v>
      </c>
      <c r="C3771" s="2">
        <v>84500</v>
      </c>
      <c r="D3771" s="2">
        <v>24060583.129999999</v>
      </c>
      <c r="G3771" s="5" t="s">
        <v>3252</v>
      </c>
      <c r="H3771" s="6">
        <v>1</v>
      </c>
    </row>
    <row r="3772" spans="1:8" x14ac:dyDescent="0.2">
      <c r="A3772" s="5" t="s">
        <v>3174</v>
      </c>
      <c r="B3772" s="3">
        <v>0</v>
      </c>
      <c r="C3772" s="2">
        <v>4600</v>
      </c>
      <c r="D3772" s="2">
        <v>24065183.129999999</v>
      </c>
      <c r="G3772" s="5" t="s">
        <v>3253</v>
      </c>
      <c r="H3772" s="6">
        <v>1</v>
      </c>
    </row>
    <row r="3773" spans="1:8" x14ac:dyDescent="0.2">
      <c r="A3773" s="5" t="s">
        <v>3174</v>
      </c>
      <c r="B3773" s="3">
        <v>0</v>
      </c>
      <c r="C3773" s="2">
        <v>87500</v>
      </c>
      <c r="D3773" s="2">
        <v>24152683.129999999</v>
      </c>
      <c r="G3773" s="5" t="s">
        <v>3254</v>
      </c>
      <c r="H3773" s="6">
        <v>1</v>
      </c>
    </row>
    <row r="3774" spans="1:8" x14ac:dyDescent="0.2">
      <c r="A3774" s="5" t="s">
        <v>3174</v>
      </c>
      <c r="B3774" s="3">
        <v>0</v>
      </c>
      <c r="C3774" s="3">
        <v>400</v>
      </c>
      <c r="D3774" s="2">
        <v>24153083.129999999</v>
      </c>
      <c r="G3774" s="5" t="s">
        <v>3255</v>
      </c>
      <c r="H3774" s="6">
        <v>1</v>
      </c>
    </row>
    <row r="3775" spans="1:8" x14ac:dyDescent="0.2">
      <c r="A3775" s="5" t="s">
        <v>3174</v>
      </c>
      <c r="B3775" s="3">
        <v>0</v>
      </c>
      <c r="C3775" s="2">
        <v>15510</v>
      </c>
      <c r="D3775" s="2">
        <v>24168593.129999999</v>
      </c>
      <c r="G3775" s="5" t="s">
        <v>3256</v>
      </c>
      <c r="H3775" s="6">
        <v>1</v>
      </c>
    </row>
    <row r="3776" spans="1:8" x14ac:dyDescent="0.2">
      <c r="A3776" s="5" t="s">
        <v>3174</v>
      </c>
      <c r="B3776" s="3">
        <v>0</v>
      </c>
      <c r="C3776" s="2">
        <v>3000</v>
      </c>
      <c r="D3776" s="2">
        <v>24171593.129999999</v>
      </c>
      <c r="G3776" s="5" t="s">
        <v>3257</v>
      </c>
      <c r="H3776" s="6">
        <v>1</v>
      </c>
    </row>
    <row r="3777" spans="1:8" x14ac:dyDescent="0.2">
      <c r="A3777" s="5" t="s">
        <v>3174</v>
      </c>
      <c r="B3777" s="3">
        <v>0</v>
      </c>
      <c r="C3777" s="2">
        <v>40000</v>
      </c>
      <c r="D3777" s="2">
        <v>24211593.129999999</v>
      </c>
      <c r="G3777" s="5" t="s">
        <v>3258</v>
      </c>
      <c r="H3777" s="6">
        <v>1</v>
      </c>
    </row>
    <row r="3778" spans="1:8" x14ac:dyDescent="0.2">
      <c r="A3778" s="5" t="s">
        <v>3174</v>
      </c>
      <c r="B3778" s="3">
        <v>0</v>
      </c>
      <c r="C3778" s="2">
        <v>5000</v>
      </c>
      <c r="D3778" s="2">
        <v>24216593.129999999</v>
      </c>
      <c r="G3778" s="5" t="s">
        <v>3259</v>
      </c>
      <c r="H3778" s="6">
        <v>1</v>
      </c>
    </row>
    <row r="3779" spans="1:8" x14ac:dyDescent="0.2">
      <c r="A3779" s="5" t="s">
        <v>3174</v>
      </c>
      <c r="B3779" s="3">
        <v>0</v>
      </c>
      <c r="C3779" s="2">
        <v>5000</v>
      </c>
      <c r="D3779" s="2">
        <v>24221593.129999999</v>
      </c>
      <c r="G3779" s="5" t="s">
        <v>3260</v>
      </c>
      <c r="H3779" s="6">
        <v>1</v>
      </c>
    </row>
    <row r="3780" spans="1:8" x14ac:dyDescent="0.2">
      <c r="A3780" s="5" t="s">
        <v>3174</v>
      </c>
      <c r="B3780" s="3">
        <v>0</v>
      </c>
      <c r="C3780" s="2">
        <v>50000</v>
      </c>
      <c r="D3780" s="2">
        <v>24271593.129999999</v>
      </c>
      <c r="G3780" s="5" t="s">
        <v>3261</v>
      </c>
      <c r="H3780" s="6">
        <v>1</v>
      </c>
    </row>
    <row r="3781" spans="1:8" x14ac:dyDescent="0.2">
      <c r="A3781" s="5" t="s">
        <v>3174</v>
      </c>
      <c r="B3781" s="3">
        <v>0</v>
      </c>
      <c r="C3781" s="2">
        <v>25000</v>
      </c>
      <c r="D3781" s="2">
        <v>24296593.129999999</v>
      </c>
      <c r="G3781" s="5" t="s">
        <v>3262</v>
      </c>
      <c r="H3781" s="6">
        <v>1</v>
      </c>
    </row>
    <row r="3782" spans="1:8" x14ac:dyDescent="0.2">
      <c r="A3782" s="5" t="s">
        <v>3174</v>
      </c>
      <c r="B3782" s="3">
        <v>0</v>
      </c>
      <c r="C3782" s="2">
        <v>150000</v>
      </c>
      <c r="D3782" s="2">
        <v>24446593.129999999</v>
      </c>
      <c r="G3782" s="5" t="s">
        <v>3263</v>
      </c>
      <c r="H3782" s="6">
        <v>1</v>
      </c>
    </row>
    <row r="3783" spans="1:8" x14ac:dyDescent="0.2">
      <c r="A3783" s="5" t="s">
        <v>3174</v>
      </c>
      <c r="B3783" s="3">
        <v>0</v>
      </c>
      <c r="C3783" s="2">
        <v>2000</v>
      </c>
      <c r="D3783" s="2">
        <v>24448593.129999999</v>
      </c>
      <c r="G3783" s="5" t="s">
        <v>3264</v>
      </c>
      <c r="H3783" s="6">
        <v>1</v>
      </c>
    </row>
    <row r="3784" spans="1:8" x14ac:dyDescent="0.2">
      <c r="A3784" s="5" t="s">
        <v>3174</v>
      </c>
      <c r="B3784" s="3">
        <v>0</v>
      </c>
      <c r="C3784" s="2">
        <v>40000</v>
      </c>
      <c r="D3784" s="2">
        <v>24488593.129999999</v>
      </c>
      <c r="G3784" s="5" t="s">
        <v>3265</v>
      </c>
      <c r="H3784" s="6">
        <v>1</v>
      </c>
    </row>
    <row r="3785" spans="1:8" x14ac:dyDescent="0.2">
      <c r="A3785" s="5" t="s">
        <v>3174</v>
      </c>
      <c r="B3785" s="3">
        <v>0</v>
      </c>
      <c r="C3785" s="2">
        <v>2000</v>
      </c>
      <c r="D3785" s="2">
        <v>24490593.129999999</v>
      </c>
      <c r="G3785" s="5" t="s">
        <v>3264</v>
      </c>
      <c r="H3785" s="6">
        <v>1</v>
      </c>
    </row>
    <row r="3786" spans="1:8" x14ac:dyDescent="0.2">
      <c r="A3786" s="5" t="s">
        <v>3174</v>
      </c>
      <c r="B3786" s="3">
        <v>0</v>
      </c>
      <c r="C3786" s="2">
        <v>20000</v>
      </c>
      <c r="D3786" s="2">
        <v>24510593.129999999</v>
      </c>
      <c r="G3786" s="5" t="s">
        <v>3264</v>
      </c>
      <c r="H3786" s="6">
        <v>1</v>
      </c>
    </row>
    <row r="3787" spans="1:8" x14ac:dyDescent="0.2">
      <c r="A3787" s="5" t="s">
        <v>3174</v>
      </c>
      <c r="B3787" s="3">
        <v>0</v>
      </c>
      <c r="C3787" s="2">
        <v>20000</v>
      </c>
      <c r="D3787" s="2">
        <v>24530593.129999999</v>
      </c>
      <c r="G3787" s="5" t="s">
        <v>3264</v>
      </c>
      <c r="H3787" s="6">
        <v>1</v>
      </c>
    </row>
    <row r="3788" spans="1:8" x14ac:dyDescent="0.2">
      <c r="A3788" s="5" t="s">
        <v>3174</v>
      </c>
      <c r="B3788" s="3">
        <v>0</v>
      </c>
      <c r="C3788" s="2">
        <v>1000</v>
      </c>
      <c r="D3788" s="2">
        <v>24531593.129999999</v>
      </c>
      <c r="G3788" s="5" t="s">
        <v>3266</v>
      </c>
      <c r="H3788" s="6">
        <v>1</v>
      </c>
    </row>
    <row r="3789" spans="1:8" x14ac:dyDescent="0.2">
      <c r="A3789" s="5" t="s">
        <v>3174</v>
      </c>
      <c r="B3789" s="3">
        <v>0</v>
      </c>
      <c r="C3789" s="2">
        <v>10000</v>
      </c>
      <c r="D3789" s="2">
        <v>24541593.129999999</v>
      </c>
      <c r="G3789" s="5" t="s">
        <v>3267</v>
      </c>
      <c r="H3789" s="6">
        <v>1</v>
      </c>
    </row>
    <row r="3790" spans="1:8" x14ac:dyDescent="0.2">
      <c r="A3790" s="5" t="s">
        <v>3174</v>
      </c>
      <c r="B3790" s="3">
        <v>0</v>
      </c>
      <c r="C3790" s="2">
        <v>5000</v>
      </c>
      <c r="D3790" s="2">
        <v>24546593.129999999</v>
      </c>
      <c r="G3790" s="5" t="s">
        <v>3264</v>
      </c>
      <c r="H3790" s="6">
        <v>1</v>
      </c>
    </row>
    <row r="3791" spans="1:8" x14ac:dyDescent="0.2">
      <c r="A3791" s="5" t="s">
        <v>3174</v>
      </c>
      <c r="B3791" s="3">
        <v>0</v>
      </c>
      <c r="C3791" s="2">
        <v>5000</v>
      </c>
      <c r="D3791" s="2">
        <v>24551593.129999999</v>
      </c>
      <c r="G3791" s="5" t="s">
        <v>3264</v>
      </c>
      <c r="H3791" s="6">
        <v>1</v>
      </c>
    </row>
    <row r="3792" spans="1:8" x14ac:dyDescent="0.2">
      <c r="A3792" s="5" t="s">
        <v>3174</v>
      </c>
      <c r="B3792" s="3">
        <v>0</v>
      </c>
      <c r="C3792" s="2">
        <v>5000</v>
      </c>
      <c r="D3792" s="2">
        <v>24556593.129999999</v>
      </c>
      <c r="G3792" s="5" t="s">
        <v>3264</v>
      </c>
      <c r="H3792" s="6">
        <v>1</v>
      </c>
    </row>
    <row r="3793" spans="1:8" x14ac:dyDescent="0.2">
      <c r="A3793" s="5" t="s">
        <v>3174</v>
      </c>
      <c r="B3793" s="3">
        <v>0</v>
      </c>
      <c r="C3793" s="2">
        <v>5000</v>
      </c>
      <c r="D3793" s="2">
        <v>24561593.129999999</v>
      </c>
      <c r="G3793" s="5" t="s">
        <v>3264</v>
      </c>
      <c r="H3793" s="6">
        <v>1</v>
      </c>
    </row>
    <row r="3794" spans="1:8" x14ac:dyDescent="0.2">
      <c r="A3794" s="5" t="s">
        <v>3174</v>
      </c>
      <c r="B3794" s="3">
        <v>0</v>
      </c>
      <c r="C3794" s="2">
        <v>22500</v>
      </c>
      <c r="D3794" s="2">
        <v>24584093.129999999</v>
      </c>
      <c r="G3794" s="5" t="s">
        <v>3268</v>
      </c>
      <c r="H3794" s="6">
        <v>1</v>
      </c>
    </row>
    <row r="3795" spans="1:8" x14ac:dyDescent="0.2">
      <c r="A3795" s="5" t="s">
        <v>3174</v>
      </c>
      <c r="B3795" s="3">
        <v>0</v>
      </c>
      <c r="C3795" s="2">
        <v>5000</v>
      </c>
      <c r="D3795" s="2">
        <v>24589093.129999999</v>
      </c>
      <c r="G3795" s="5" t="s">
        <v>3269</v>
      </c>
      <c r="H3795" s="6">
        <v>1</v>
      </c>
    </row>
    <row r="3796" spans="1:8" x14ac:dyDescent="0.2">
      <c r="A3796" s="5" t="s">
        <v>3174</v>
      </c>
      <c r="B3796" s="3">
        <v>0</v>
      </c>
      <c r="C3796" s="2">
        <v>20000</v>
      </c>
      <c r="D3796" s="2">
        <v>24609093.129999999</v>
      </c>
      <c r="G3796" s="5" t="s">
        <v>3270</v>
      </c>
      <c r="H3796" s="6">
        <v>1</v>
      </c>
    </row>
    <row r="3797" spans="1:8" x14ac:dyDescent="0.2">
      <c r="A3797" s="5" t="s">
        <v>3174</v>
      </c>
      <c r="B3797" s="3">
        <v>0</v>
      </c>
      <c r="C3797" s="2">
        <v>20000</v>
      </c>
      <c r="D3797" s="2">
        <v>24629093.129999999</v>
      </c>
      <c r="G3797" s="5" t="s">
        <v>3271</v>
      </c>
      <c r="H3797" s="6">
        <v>1</v>
      </c>
    </row>
    <row r="3798" spans="1:8" x14ac:dyDescent="0.2">
      <c r="A3798" s="5" t="s">
        <v>3174</v>
      </c>
      <c r="B3798" s="3">
        <v>0</v>
      </c>
      <c r="C3798" s="2">
        <v>35000</v>
      </c>
      <c r="D3798" s="2">
        <v>24664093.129999999</v>
      </c>
      <c r="G3798" s="5" t="s">
        <v>3272</v>
      </c>
      <c r="H3798" s="6">
        <v>1</v>
      </c>
    </row>
    <row r="3799" spans="1:8" x14ac:dyDescent="0.2">
      <c r="A3799" s="5" t="s">
        <v>3174</v>
      </c>
      <c r="B3799" s="3">
        <v>0</v>
      </c>
      <c r="C3799" s="2">
        <v>30000</v>
      </c>
      <c r="D3799" s="2">
        <v>24694093.129999999</v>
      </c>
      <c r="G3799" s="5" t="s">
        <v>3273</v>
      </c>
      <c r="H3799" s="6">
        <v>1</v>
      </c>
    </row>
    <row r="3800" spans="1:8" x14ac:dyDescent="0.2">
      <c r="A3800" s="5" t="s">
        <v>3174</v>
      </c>
      <c r="B3800" s="3">
        <v>0</v>
      </c>
      <c r="C3800" s="2">
        <v>13900</v>
      </c>
      <c r="D3800" s="2">
        <v>24707993.129999999</v>
      </c>
      <c r="G3800" s="5" t="s">
        <v>3274</v>
      </c>
      <c r="H3800" s="6">
        <v>1</v>
      </c>
    </row>
    <row r="3801" spans="1:8" x14ac:dyDescent="0.2">
      <c r="A3801" s="5" t="s">
        <v>3174</v>
      </c>
      <c r="B3801" s="3">
        <v>0</v>
      </c>
      <c r="C3801" s="2">
        <v>10000</v>
      </c>
      <c r="D3801" s="2">
        <v>24717993.129999999</v>
      </c>
      <c r="G3801" s="5" t="s">
        <v>3275</v>
      </c>
      <c r="H3801" s="6">
        <v>1</v>
      </c>
    </row>
    <row r="3802" spans="1:8" x14ac:dyDescent="0.2">
      <c r="A3802" s="5" t="s">
        <v>3174</v>
      </c>
      <c r="B3802" s="3">
        <v>0</v>
      </c>
      <c r="C3802" s="2">
        <v>2281781.25</v>
      </c>
      <c r="D3802" s="2">
        <v>26999774.379999999</v>
      </c>
      <c r="G3802" s="5" t="s">
        <v>3276</v>
      </c>
      <c r="H3802" s="6">
        <v>1</v>
      </c>
    </row>
    <row r="3803" spans="1:8" x14ac:dyDescent="0.2">
      <c r="A3803" s="5" t="s">
        <v>3174</v>
      </c>
      <c r="B3803" s="3">
        <v>0</v>
      </c>
      <c r="C3803" s="2">
        <v>3698511.23</v>
      </c>
      <c r="D3803" s="2">
        <v>30698285.609999999</v>
      </c>
      <c r="G3803" s="5" t="s">
        <v>3277</v>
      </c>
      <c r="H3803" s="6">
        <v>1</v>
      </c>
    </row>
    <row r="3804" spans="1:8" x14ac:dyDescent="0.2">
      <c r="A3804" s="5" t="s">
        <v>3174</v>
      </c>
      <c r="B3804" s="3">
        <v>0</v>
      </c>
      <c r="C3804" s="2">
        <v>14000</v>
      </c>
      <c r="D3804" s="2">
        <v>30712285.609999999</v>
      </c>
      <c r="G3804" s="5" t="s">
        <v>3278</v>
      </c>
      <c r="H3804" s="6">
        <v>1</v>
      </c>
    </row>
    <row r="3805" spans="1:8" x14ac:dyDescent="0.2">
      <c r="A3805" s="5" t="s">
        <v>3174</v>
      </c>
      <c r="B3805" s="3">
        <v>0</v>
      </c>
      <c r="C3805" s="2">
        <v>7000</v>
      </c>
      <c r="D3805" s="2">
        <v>30719285.609999999</v>
      </c>
      <c r="G3805" s="5" t="s">
        <v>3279</v>
      </c>
      <c r="H3805" s="6">
        <v>1</v>
      </c>
    </row>
    <row r="3806" spans="1:8" x14ac:dyDescent="0.2">
      <c r="A3806" s="5" t="s">
        <v>3174</v>
      </c>
      <c r="B3806" s="3">
        <v>0</v>
      </c>
      <c r="C3806" s="2">
        <v>2480712.16</v>
      </c>
      <c r="D3806" s="2">
        <v>33199997.77</v>
      </c>
      <c r="G3806" s="5" t="s">
        <v>3280</v>
      </c>
      <c r="H3806" s="6">
        <v>1</v>
      </c>
    </row>
    <row r="3807" spans="1:8" x14ac:dyDescent="0.2">
      <c r="A3807" s="5" t="s">
        <v>3174</v>
      </c>
      <c r="B3807" s="3">
        <v>0</v>
      </c>
      <c r="C3807" s="2">
        <v>5000</v>
      </c>
      <c r="D3807" s="2">
        <v>33204997.77</v>
      </c>
      <c r="G3807" s="5" t="s">
        <v>3281</v>
      </c>
      <c r="H3807" s="6">
        <v>1</v>
      </c>
    </row>
    <row r="3808" spans="1:8" x14ac:dyDescent="0.2">
      <c r="A3808" s="5" t="s">
        <v>3174</v>
      </c>
      <c r="B3808" s="3">
        <v>0</v>
      </c>
      <c r="C3808" s="2">
        <v>360000</v>
      </c>
      <c r="D3808" s="2">
        <v>33564997.770000003</v>
      </c>
      <c r="G3808" s="5" t="s">
        <v>3282</v>
      </c>
      <c r="H3808" s="6">
        <v>1</v>
      </c>
    </row>
    <row r="3809" spans="1:8" x14ac:dyDescent="0.2">
      <c r="A3809" s="5" t="s">
        <v>3174</v>
      </c>
      <c r="B3809" s="3">
        <v>0</v>
      </c>
      <c r="C3809" s="2">
        <v>30000</v>
      </c>
      <c r="D3809" s="2">
        <v>33594997.770000003</v>
      </c>
      <c r="G3809" s="5" t="s">
        <v>3283</v>
      </c>
      <c r="H3809" s="6">
        <v>1</v>
      </c>
    </row>
    <row r="3810" spans="1:8" x14ac:dyDescent="0.2">
      <c r="A3810" s="5" t="s">
        <v>3174</v>
      </c>
      <c r="B3810" s="3">
        <v>0</v>
      </c>
      <c r="C3810" s="2">
        <v>3000</v>
      </c>
      <c r="D3810" s="2">
        <v>33597997.770000003</v>
      </c>
      <c r="G3810" s="5" t="s">
        <v>3284</v>
      </c>
      <c r="H3810" s="6">
        <v>1</v>
      </c>
    </row>
    <row r="3811" spans="1:8" x14ac:dyDescent="0.2">
      <c r="A3811" s="5" t="s">
        <v>3174</v>
      </c>
      <c r="B3811" s="3">
        <v>0</v>
      </c>
      <c r="C3811" s="2">
        <v>55000</v>
      </c>
      <c r="D3811" s="2">
        <v>33652997.770000003</v>
      </c>
      <c r="G3811" s="5" t="s">
        <v>3285</v>
      </c>
      <c r="H3811" s="6">
        <v>1</v>
      </c>
    </row>
    <row r="3812" spans="1:8" x14ac:dyDescent="0.2">
      <c r="A3812" s="5" t="s">
        <v>3174</v>
      </c>
      <c r="B3812" s="3">
        <v>0</v>
      </c>
      <c r="C3812" s="2">
        <v>7000</v>
      </c>
      <c r="D3812" s="2">
        <v>33659997.770000003</v>
      </c>
      <c r="G3812" s="5" t="s">
        <v>3286</v>
      </c>
      <c r="H3812" s="6">
        <v>1</v>
      </c>
    </row>
    <row r="3813" spans="1:8" x14ac:dyDescent="0.2">
      <c r="A3813" s="5" t="s">
        <v>3174</v>
      </c>
      <c r="B3813" s="3">
        <v>0</v>
      </c>
      <c r="C3813" s="2">
        <v>3000</v>
      </c>
      <c r="D3813" s="2">
        <v>33662997.770000003</v>
      </c>
      <c r="G3813" s="5" t="s">
        <v>3287</v>
      </c>
      <c r="H3813" s="6">
        <v>1</v>
      </c>
    </row>
    <row r="3814" spans="1:8" x14ac:dyDescent="0.2">
      <c r="A3814" s="5" t="s">
        <v>3174</v>
      </c>
      <c r="B3814" s="3">
        <v>0</v>
      </c>
      <c r="C3814" s="2">
        <v>400000</v>
      </c>
      <c r="D3814" s="2">
        <v>34062997.770000003</v>
      </c>
      <c r="G3814" s="5" t="s">
        <v>3288</v>
      </c>
      <c r="H3814" s="6">
        <v>1</v>
      </c>
    </row>
    <row r="3815" spans="1:8" x14ac:dyDescent="0.2">
      <c r="A3815" s="5" t="s">
        <v>3174</v>
      </c>
      <c r="B3815" s="3">
        <v>0</v>
      </c>
      <c r="C3815" s="2">
        <v>10000</v>
      </c>
      <c r="D3815" s="2">
        <v>34072997.770000003</v>
      </c>
      <c r="G3815" s="5" t="s">
        <v>3068</v>
      </c>
      <c r="H3815" s="6">
        <v>1</v>
      </c>
    </row>
    <row r="3816" spans="1:8" x14ac:dyDescent="0.2">
      <c r="A3816" s="5" t="s">
        <v>3174</v>
      </c>
      <c r="B3816" s="3">
        <v>0</v>
      </c>
      <c r="C3816" s="2">
        <v>2100</v>
      </c>
      <c r="D3816" s="2">
        <v>34075097.770000003</v>
      </c>
      <c r="G3816" s="5" t="s">
        <v>3289</v>
      </c>
      <c r="H3816" s="6">
        <v>1</v>
      </c>
    </row>
    <row r="3817" spans="1:8" x14ac:dyDescent="0.2">
      <c r="A3817" s="5" t="s">
        <v>3174</v>
      </c>
      <c r="B3817" s="3">
        <v>0</v>
      </c>
      <c r="C3817" s="2">
        <v>25000</v>
      </c>
      <c r="D3817" s="2">
        <v>34100097.770000003</v>
      </c>
      <c r="G3817" s="5" t="s">
        <v>3290</v>
      </c>
      <c r="H3817" s="6">
        <v>1</v>
      </c>
    </row>
    <row r="3818" spans="1:8" x14ac:dyDescent="0.2">
      <c r="A3818" s="5" t="s">
        <v>3174</v>
      </c>
      <c r="B3818" s="3">
        <v>0</v>
      </c>
      <c r="C3818" s="2">
        <v>16250</v>
      </c>
      <c r="D3818" s="2">
        <v>34116347.770000003</v>
      </c>
      <c r="G3818" s="5" t="s">
        <v>3290</v>
      </c>
      <c r="H3818" s="6">
        <v>1</v>
      </c>
    </row>
    <row r="3819" spans="1:8" x14ac:dyDescent="0.2">
      <c r="A3819" s="5" t="s">
        <v>3174</v>
      </c>
      <c r="B3819" s="3">
        <v>0</v>
      </c>
      <c r="C3819" s="2">
        <v>5000</v>
      </c>
      <c r="D3819" s="2">
        <v>34121347.770000003</v>
      </c>
      <c r="G3819" s="5" t="s">
        <v>3291</v>
      </c>
      <c r="H3819" s="6">
        <v>1</v>
      </c>
    </row>
    <row r="3820" spans="1:8" x14ac:dyDescent="0.2">
      <c r="A3820" s="5" t="s">
        <v>3174</v>
      </c>
      <c r="B3820" s="3">
        <v>0</v>
      </c>
      <c r="C3820" s="2">
        <v>3250</v>
      </c>
      <c r="D3820" s="2">
        <v>34124597.770000003</v>
      </c>
      <c r="G3820" s="5" t="s">
        <v>3290</v>
      </c>
      <c r="H3820" s="6">
        <v>1</v>
      </c>
    </row>
    <row r="3821" spans="1:8" x14ac:dyDescent="0.2">
      <c r="A3821" s="5" t="s">
        <v>3174</v>
      </c>
      <c r="B3821" s="3">
        <v>0</v>
      </c>
      <c r="C3821" s="2">
        <v>10000</v>
      </c>
      <c r="D3821" s="2">
        <v>34134597.770000003</v>
      </c>
      <c r="G3821" s="5" t="s">
        <v>3290</v>
      </c>
      <c r="H3821" s="6">
        <v>1</v>
      </c>
    </row>
    <row r="3822" spans="1:8" x14ac:dyDescent="0.2">
      <c r="A3822" s="5" t="s">
        <v>3174</v>
      </c>
      <c r="B3822" s="3">
        <v>0</v>
      </c>
      <c r="C3822" s="2">
        <v>1400</v>
      </c>
      <c r="D3822" s="2">
        <v>34135997.770000003</v>
      </c>
      <c r="G3822" s="5" t="s">
        <v>3290</v>
      </c>
      <c r="H3822" s="6">
        <v>1</v>
      </c>
    </row>
    <row r="3823" spans="1:8" x14ac:dyDescent="0.2">
      <c r="A3823" s="5" t="s">
        <v>3174</v>
      </c>
      <c r="B3823" s="3">
        <v>0</v>
      </c>
      <c r="C3823" s="2">
        <v>8500</v>
      </c>
      <c r="D3823" s="2">
        <v>34144497.770000003</v>
      </c>
      <c r="G3823" s="5" t="s">
        <v>3290</v>
      </c>
      <c r="H3823" s="6">
        <v>1</v>
      </c>
    </row>
    <row r="3824" spans="1:8" x14ac:dyDescent="0.2">
      <c r="A3824" s="5" t="s">
        <v>3174</v>
      </c>
      <c r="B3824" s="3">
        <v>0</v>
      </c>
      <c r="C3824" s="2">
        <v>130000</v>
      </c>
      <c r="D3824" s="2">
        <v>34274497.770000003</v>
      </c>
      <c r="G3824" s="5" t="s">
        <v>3290</v>
      </c>
      <c r="H3824" s="6">
        <v>1</v>
      </c>
    </row>
    <row r="3825" spans="1:8" x14ac:dyDescent="0.2">
      <c r="A3825" s="5" t="s">
        <v>3174</v>
      </c>
      <c r="B3825" s="3">
        <v>0</v>
      </c>
      <c r="C3825" s="2">
        <v>50000</v>
      </c>
      <c r="D3825" s="2">
        <v>34324497.770000003</v>
      </c>
      <c r="G3825" s="5" t="s">
        <v>3292</v>
      </c>
      <c r="H3825" s="6">
        <v>1</v>
      </c>
    </row>
    <row r="3826" spans="1:8" x14ac:dyDescent="0.2">
      <c r="A3826" s="5" t="s">
        <v>3174</v>
      </c>
      <c r="B3826" s="3">
        <v>0</v>
      </c>
      <c r="C3826" s="3">
        <v>200</v>
      </c>
      <c r="D3826" s="2">
        <v>34324697.770000003</v>
      </c>
      <c r="G3826" s="5" t="s">
        <v>3293</v>
      </c>
      <c r="H3826" s="6">
        <v>1</v>
      </c>
    </row>
    <row r="3827" spans="1:8" x14ac:dyDescent="0.2">
      <c r="A3827" s="5" t="s">
        <v>3174</v>
      </c>
      <c r="B3827" s="3">
        <v>0</v>
      </c>
      <c r="C3827" s="2">
        <v>60000</v>
      </c>
      <c r="D3827" s="2">
        <v>34384697.770000003</v>
      </c>
      <c r="G3827" s="5" t="s">
        <v>3294</v>
      </c>
      <c r="H3827" s="6">
        <v>1</v>
      </c>
    </row>
    <row r="3828" spans="1:8" x14ac:dyDescent="0.2">
      <c r="A3828" s="5" t="s">
        <v>3174</v>
      </c>
      <c r="B3828" s="3">
        <v>0</v>
      </c>
      <c r="C3828" s="2">
        <v>120000</v>
      </c>
      <c r="D3828" s="2">
        <v>34504697.770000003</v>
      </c>
      <c r="G3828" s="5" t="s">
        <v>3295</v>
      </c>
      <c r="H3828" s="6">
        <v>1</v>
      </c>
    </row>
    <row r="3829" spans="1:8" x14ac:dyDescent="0.2">
      <c r="A3829" s="5" t="s">
        <v>3174</v>
      </c>
      <c r="B3829" s="3">
        <v>0</v>
      </c>
      <c r="C3829" s="2">
        <v>101866.13</v>
      </c>
      <c r="D3829" s="2">
        <v>34606563.899999999</v>
      </c>
      <c r="G3829" s="5" t="s">
        <v>3296</v>
      </c>
      <c r="H3829" s="6">
        <v>1</v>
      </c>
    </row>
    <row r="3830" spans="1:8" x14ac:dyDescent="0.2">
      <c r="A3830" s="5" t="s">
        <v>3174</v>
      </c>
      <c r="B3830" s="3">
        <v>0</v>
      </c>
      <c r="C3830" s="2">
        <v>3986748.67</v>
      </c>
      <c r="D3830" s="2">
        <v>38593312.57</v>
      </c>
      <c r="G3830" s="5" t="s">
        <v>3297</v>
      </c>
      <c r="H3830" s="6">
        <v>1</v>
      </c>
    </row>
    <row r="3831" spans="1:8" x14ac:dyDescent="0.2">
      <c r="A3831" s="5" t="s">
        <v>3174</v>
      </c>
      <c r="B3831" s="3">
        <v>0</v>
      </c>
      <c r="C3831" s="2">
        <v>3044174.32</v>
      </c>
      <c r="D3831" s="2">
        <v>41637486.890000001</v>
      </c>
      <c r="G3831" s="5" t="s">
        <v>3298</v>
      </c>
      <c r="H3831" s="6">
        <v>1</v>
      </c>
    </row>
    <row r="3832" spans="1:8" x14ac:dyDescent="0.2">
      <c r="A3832" s="5" t="s">
        <v>3174</v>
      </c>
      <c r="B3832" s="3">
        <v>0</v>
      </c>
      <c r="C3832" s="2">
        <v>4920683.96</v>
      </c>
      <c r="D3832" s="2">
        <v>46558170.850000001</v>
      </c>
      <c r="G3832" s="5" t="s">
        <v>3299</v>
      </c>
      <c r="H3832" s="6">
        <v>1</v>
      </c>
    </row>
    <row r="3833" spans="1:8" x14ac:dyDescent="0.2">
      <c r="A3833" s="5" t="s">
        <v>3174</v>
      </c>
      <c r="B3833" s="3">
        <v>0</v>
      </c>
      <c r="C3833" s="2">
        <v>3770500.38</v>
      </c>
      <c r="D3833" s="2">
        <v>50328671.229999997</v>
      </c>
      <c r="G3833" s="5" t="s">
        <v>3300</v>
      </c>
      <c r="H3833" s="6">
        <v>1</v>
      </c>
    </row>
    <row r="3834" spans="1:8" x14ac:dyDescent="0.2">
      <c r="A3834" s="5" t="s">
        <v>3174</v>
      </c>
      <c r="B3834" s="3">
        <v>0</v>
      </c>
      <c r="C3834" s="2">
        <v>2837484.21</v>
      </c>
      <c r="D3834" s="2">
        <v>53166155.439999998</v>
      </c>
      <c r="G3834" s="5" t="s">
        <v>3301</v>
      </c>
      <c r="H3834" s="6">
        <v>1</v>
      </c>
    </row>
    <row r="3835" spans="1:8" x14ac:dyDescent="0.2">
      <c r="A3835" s="5" t="s">
        <v>3174</v>
      </c>
      <c r="B3835" s="3">
        <v>0</v>
      </c>
      <c r="C3835" s="2">
        <v>3250976.46</v>
      </c>
      <c r="D3835" s="2">
        <v>56417131.899999999</v>
      </c>
      <c r="G3835" s="5" t="s">
        <v>3302</v>
      </c>
      <c r="H3835" s="6">
        <v>1</v>
      </c>
    </row>
    <row r="3836" spans="1:8" x14ac:dyDescent="0.2">
      <c r="A3836" s="5" t="s">
        <v>3174</v>
      </c>
      <c r="B3836" s="3">
        <v>0</v>
      </c>
      <c r="C3836" s="2">
        <v>3338704.02</v>
      </c>
      <c r="D3836" s="2">
        <v>59755835.920000002</v>
      </c>
      <c r="G3836" s="5" t="s">
        <v>3303</v>
      </c>
      <c r="H3836" s="6">
        <v>1</v>
      </c>
    </row>
    <row r="3837" spans="1:8" x14ac:dyDescent="0.2">
      <c r="A3837" s="5" t="s">
        <v>3174</v>
      </c>
      <c r="B3837" s="3">
        <v>0</v>
      </c>
      <c r="C3837" s="2">
        <v>2029918.9</v>
      </c>
      <c r="D3837" s="2">
        <v>61785754.82</v>
      </c>
      <c r="G3837" s="5" t="s">
        <v>3304</v>
      </c>
      <c r="H3837" s="6">
        <v>1</v>
      </c>
    </row>
    <row r="3838" spans="1:8" x14ac:dyDescent="0.2">
      <c r="A3838" s="5" t="s">
        <v>3174</v>
      </c>
      <c r="B3838" s="3">
        <v>0</v>
      </c>
      <c r="C3838" s="2">
        <v>4874321.2300000004</v>
      </c>
      <c r="D3838" s="2">
        <v>66660076.049999997</v>
      </c>
      <c r="G3838" s="5" t="s">
        <v>3305</v>
      </c>
      <c r="H3838" s="6">
        <v>1</v>
      </c>
    </row>
    <row r="3839" spans="1:8" x14ac:dyDescent="0.2">
      <c r="A3839" s="5" t="s">
        <v>3174</v>
      </c>
      <c r="B3839" s="3">
        <v>0</v>
      </c>
      <c r="C3839" s="2">
        <v>5813019.0099999998</v>
      </c>
      <c r="D3839" s="2">
        <v>72473095.060000002</v>
      </c>
      <c r="G3839" s="5" t="s">
        <v>3306</v>
      </c>
      <c r="H3839" s="6">
        <v>1</v>
      </c>
    </row>
    <row r="3840" spans="1:8" x14ac:dyDescent="0.2">
      <c r="A3840" s="5" t="s">
        <v>3174</v>
      </c>
      <c r="B3840" s="3">
        <v>0</v>
      </c>
      <c r="C3840" s="2">
        <v>5764114.6399999997</v>
      </c>
      <c r="D3840" s="2">
        <v>78237209.700000003</v>
      </c>
      <c r="G3840" s="5" t="s">
        <v>3307</v>
      </c>
      <c r="H3840" s="6">
        <v>1</v>
      </c>
    </row>
    <row r="3841" spans="1:8" x14ac:dyDescent="0.2">
      <c r="A3841" s="5" t="s">
        <v>3174</v>
      </c>
      <c r="B3841" s="3">
        <v>0</v>
      </c>
      <c r="C3841" s="2">
        <v>5664222.9900000002</v>
      </c>
      <c r="D3841" s="2">
        <v>83901432.689999998</v>
      </c>
      <c r="G3841" s="5" t="s">
        <v>3308</v>
      </c>
      <c r="H3841" s="6">
        <v>1</v>
      </c>
    </row>
    <row r="3842" spans="1:8" x14ac:dyDescent="0.2">
      <c r="A3842" s="5" t="s">
        <v>3174</v>
      </c>
      <c r="B3842" s="3">
        <v>0</v>
      </c>
      <c r="C3842" s="2">
        <v>6223989.75</v>
      </c>
      <c r="D3842" s="2">
        <v>90125422.439999998</v>
      </c>
      <c r="G3842" s="5" t="s">
        <v>3309</v>
      </c>
      <c r="H3842" s="6">
        <v>1</v>
      </c>
    </row>
    <row r="3843" spans="1:8" x14ac:dyDescent="0.2">
      <c r="A3843" s="5" t="s">
        <v>3174</v>
      </c>
      <c r="B3843" s="3">
        <v>0</v>
      </c>
      <c r="C3843" s="2">
        <v>3385187.91</v>
      </c>
      <c r="D3843" s="2">
        <v>93510610.349999994</v>
      </c>
      <c r="G3843" s="5" t="s">
        <v>3310</v>
      </c>
      <c r="H3843" s="6">
        <v>1</v>
      </c>
    </row>
    <row r="3844" spans="1:8" x14ac:dyDescent="0.2">
      <c r="A3844" s="5" t="s">
        <v>3174</v>
      </c>
      <c r="B3844" s="3">
        <v>0</v>
      </c>
      <c r="C3844" s="2">
        <v>75821.539999999994</v>
      </c>
      <c r="D3844" s="2">
        <v>93586431.890000001</v>
      </c>
      <c r="G3844" s="5" t="s">
        <v>3311</v>
      </c>
      <c r="H3844" s="6">
        <v>1</v>
      </c>
    </row>
    <row r="3845" spans="1:8" x14ac:dyDescent="0.2">
      <c r="A3845" s="5" t="s">
        <v>3174</v>
      </c>
      <c r="B3845" s="3">
        <v>0</v>
      </c>
      <c r="C3845" s="2">
        <v>2723710.84</v>
      </c>
      <c r="D3845" s="2">
        <v>96310142.730000004</v>
      </c>
      <c r="G3845" s="5" t="s">
        <v>3312</v>
      </c>
      <c r="H3845" s="6">
        <v>1</v>
      </c>
    </row>
    <row r="3846" spans="1:8" x14ac:dyDescent="0.2">
      <c r="A3846" s="5" t="s">
        <v>3174</v>
      </c>
      <c r="B3846" s="3">
        <v>0</v>
      </c>
      <c r="C3846" s="2">
        <v>75821.539999999994</v>
      </c>
      <c r="D3846" s="2">
        <v>96385964.269999996</v>
      </c>
      <c r="G3846" s="5" t="s">
        <v>3313</v>
      </c>
      <c r="H3846" s="6">
        <v>1</v>
      </c>
    </row>
    <row r="3847" spans="1:8" x14ac:dyDescent="0.2">
      <c r="A3847" s="5" t="s">
        <v>3174</v>
      </c>
      <c r="B3847" s="3">
        <v>0</v>
      </c>
      <c r="C3847" s="2">
        <v>2520831.6</v>
      </c>
      <c r="D3847" s="2">
        <v>93093776.859999999</v>
      </c>
      <c r="G3847" s="5" t="s">
        <v>3315</v>
      </c>
      <c r="H3847" s="6">
        <v>1</v>
      </c>
    </row>
    <row r="3848" spans="1:8" x14ac:dyDescent="0.2">
      <c r="A3848" s="5" t="s">
        <v>3174</v>
      </c>
      <c r="B3848" s="3">
        <v>0</v>
      </c>
      <c r="C3848" s="2">
        <v>2164752.4300000002</v>
      </c>
      <c r="D3848" s="2">
        <v>95258529.290000007</v>
      </c>
      <c r="G3848" s="5" t="s">
        <v>3316</v>
      </c>
      <c r="H3848" s="6">
        <v>1</v>
      </c>
    </row>
    <row r="3849" spans="1:8" x14ac:dyDescent="0.2">
      <c r="A3849" s="5" t="s">
        <v>3174</v>
      </c>
      <c r="B3849" s="3">
        <v>0</v>
      </c>
      <c r="C3849" s="2">
        <v>2175029.15</v>
      </c>
      <c r="D3849" s="2">
        <v>97433558.439999998</v>
      </c>
      <c r="G3849" s="5" t="s">
        <v>3317</v>
      </c>
      <c r="H3849" s="6">
        <v>1</v>
      </c>
    </row>
    <row r="3850" spans="1:8" x14ac:dyDescent="0.2">
      <c r="A3850" s="5" t="s">
        <v>3174</v>
      </c>
      <c r="B3850" s="3">
        <v>0</v>
      </c>
      <c r="C3850" s="2">
        <v>2019529.68</v>
      </c>
      <c r="D3850" s="2">
        <v>99453088.120000005</v>
      </c>
      <c r="G3850" s="5" t="s">
        <v>3318</v>
      </c>
      <c r="H3850" s="6">
        <v>1</v>
      </c>
    </row>
    <row r="3851" spans="1:8" x14ac:dyDescent="0.2">
      <c r="A3851" s="5" t="s">
        <v>3174</v>
      </c>
      <c r="B3851" s="3">
        <v>0</v>
      </c>
      <c r="C3851" s="2">
        <v>4414112.5</v>
      </c>
      <c r="D3851" s="2">
        <v>103867200.62</v>
      </c>
      <c r="G3851" s="5" t="s">
        <v>3319</v>
      </c>
      <c r="H3851" s="6">
        <v>1</v>
      </c>
    </row>
    <row r="3852" spans="1:8" x14ac:dyDescent="0.2">
      <c r="A3852" s="5" t="s">
        <v>3174</v>
      </c>
      <c r="B3852" s="3">
        <v>0</v>
      </c>
      <c r="C3852" s="2">
        <v>3197699.13</v>
      </c>
      <c r="D3852" s="2">
        <v>107064899.75</v>
      </c>
      <c r="G3852" s="5" t="s">
        <v>3320</v>
      </c>
      <c r="H3852" s="6">
        <v>1</v>
      </c>
    </row>
    <row r="3853" spans="1:8" x14ac:dyDescent="0.2">
      <c r="A3853" s="5" t="s">
        <v>3174</v>
      </c>
      <c r="B3853" s="3">
        <v>0</v>
      </c>
      <c r="C3853" s="2">
        <v>3582247.13</v>
      </c>
      <c r="D3853" s="2">
        <v>110647146.88</v>
      </c>
      <c r="G3853" s="5" t="s">
        <v>3321</v>
      </c>
      <c r="H3853" s="6">
        <v>1</v>
      </c>
    </row>
    <row r="3854" spans="1:8" x14ac:dyDescent="0.2">
      <c r="A3854" s="5" t="s">
        <v>3174</v>
      </c>
      <c r="B3854" s="3">
        <v>0</v>
      </c>
      <c r="C3854" s="2">
        <v>2088085.3</v>
      </c>
      <c r="D3854" s="2">
        <v>112735232.18000001</v>
      </c>
      <c r="G3854" s="5" t="s">
        <v>3322</v>
      </c>
      <c r="H3854" s="6">
        <v>1</v>
      </c>
    </row>
    <row r="3855" spans="1:8" x14ac:dyDescent="0.2">
      <c r="A3855" s="5" t="s">
        <v>3174</v>
      </c>
      <c r="B3855" s="3">
        <v>0</v>
      </c>
      <c r="C3855" s="2">
        <v>5715214.6299999999</v>
      </c>
      <c r="D3855" s="2">
        <v>118450446.81</v>
      </c>
      <c r="G3855" s="5" t="s">
        <v>3323</v>
      </c>
      <c r="H3855" s="6">
        <v>1</v>
      </c>
    </row>
    <row r="3856" spans="1:8" x14ac:dyDescent="0.2">
      <c r="A3856" s="5" t="s">
        <v>3174</v>
      </c>
      <c r="B3856" s="3">
        <v>0</v>
      </c>
      <c r="C3856" s="2">
        <v>1920183.39</v>
      </c>
      <c r="D3856" s="2">
        <v>120370630.2</v>
      </c>
      <c r="G3856" s="5" t="s">
        <v>3324</v>
      </c>
      <c r="H3856" s="6">
        <v>1</v>
      </c>
    </row>
    <row r="3857" spans="1:8" x14ac:dyDescent="0.2">
      <c r="A3857" s="5" t="s">
        <v>3174</v>
      </c>
      <c r="B3857" s="3">
        <v>0</v>
      </c>
      <c r="C3857" s="2">
        <v>4582397.42</v>
      </c>
      <c r="D3857" s="2">
        <v>124953027.62</v>
      </c>
      <c r="G3857" s="5" t="s">
        <v>3325</v>
      </c>
      <c r="H3857" s="6">
        <v>1</v>
      </c>
    </row>
    <row r="3858" spans="1:8" x14ac:dyDescent="0.2">
      <c r="A3858" s="5" t="s">
        <v>3174</v>
      </c>
      <c r="B3858" s="3">
        <v>0</v>
      </c>
      <c r="C3858" s="2">
        <v>4883704.0199999996</v>
      </c>
      <c r="D3858" s="2">
        <v>129836731.64</v>
      </c>
      <c r="G3858" s="5" t="s">
        <v>3326</v>
      </c>
      <c r="H3858" s="6">
        <v>1</v>
      </c>
    </row>
    <row r="3859" spans="1:8" x14ac:dyDescent="0.2">
      <c r="A3859" s="5" t="s">
        <v>3174</v>
      </c>
      <c r="B3859" s="3">
        <v>0</v>
      </c>
      <c r="C3859" s="2">
        <v>3941510.23</v>
      </c>
      <c r="D3859" s="2">
        <v>133778241.87</v>
      </c>
      <c r="G3859" s="5" t="s">
        <v>3327</v>
      </c>
      <c r="H3859" s="6">
        <v>1</v>
      </c>
    </row>
    <row r="3860" spans="1:8" x14ac:dyDescent="0.2">
      <c r="A3860" s="5" t="s">
        <v>3174</v>
      </c>
      <c r="B3860" s="3">
        <v>0</v>
      </c>
      <c r="C3860" s="2">
        <v>2373589.7999999998</v>
      </c>
      <c r="D3860" s="2">
        <v>136151831.66999999</v>
      </c>
      <c r="G3860" s="5" t="s">
        <v>3328</v>
      </c>
      <c r="H3860" s="6">
        <v>1</v>
      </c>
    </row>
    <row r="3861" spans="1:8" x14ac:dyDescent="0.2">
      <c r="A3861" s="5" t="s">
        <v>3174</v>
      </c>
      <c r="B3861" s="3">
        <v>0</v>
      </c>
      <c r="C3861" s="2">
        <v>4911356.76</v>
      </c>
      <c r="D3861" s="2">
        <v>141063188.43000001</v>
      </c>
      <c r="G3861" s="5" t="s">
        <v>3329</v>
      </c>
      <c r="H3861" s="6">
        <v>1</v>
      </c>
    </row>
    <row r="3862" spans="1:8" x14ac:dyDescent="0.2">
      <c r="A3862" s="5" t="s">
        <v>3174</v>
      </c>
      <c r="B3862" s="3">
        <v>0</v>
      </c>
      <c r="C3862" s="2">
        <v>3976093.44</v>
      </c>
      <c r="D3862" s="2">
        <v>145039281.87</v>
      </c>
      <c r="G3862" s="5" t="s">
        <v>3330</v>
      </c>
      <c r="H3862" s="6">
        <v>1</v>
      </c>
    </row>
    <row r="3863" spans="1:8" x14ac:dyDescent="0.2">
      <c r="A3863" s="5" t="s">
        <v>3174</v>
      </c>
      <c r="B3863" s="3">
        <v>0</v>
      </c>
      <c r="C3863" s="2">
        <v>1553538.81</v>
      </c>
      <c r="D3863" s="2">
        <v>146592820.68000001</v>
      </c>
      <c r="G3863" s="5" t="s">
        <v>3331</v>
      </c>
      <c r="H3863" s="6">
        <v>1</v>
      </c>
    </row>
    <row r="3864" spans="1:8" x14ac:dyDescent="0.2">
      <c r="A3864" s="5" t="s">
        <v>3332</v>
      </c>
      <c r="B3864" s="3">
        <v>0</v>
      </c>
      <c r="C3864" s="2">
        <v>40000</v>
      </c>
      <c r="D3864" s="2">
        <v>146632820.68000001</v>
      </c>
      <c r="G3864" s="5" t="s">
        <v>3333</v>
      </c>
      <c r="H3864" s="6">
        <v>1</v>
      </c>
    </row>
    <row r="3865" spans="1:8" x14ac:dyDescent="0.2">
      <c r="A3865" s="5" t="s">
        <v>3332</v>
      </c>
      <c r="B3865" s="3">
        <v>0</v>
      </c>
      <c r="C3865" s="2">
        <v>15000</v>
      </c>
      <c r="D3865" s="2">
        <v>146647820.68000001</v>
      </c>
      <c r="G3865" s="5" t="s">
        <v>3334</v>
      </c>
      <c r="H3865" s="6">
        <v>1</v>
      </c>
    </row>
    <row r="3866" spans="1:8" x14ac:dyDescent="0.2">
      <c r="A3866" s="5" t="s">
        <v>3332</v>
      </c>
      <c r="B3866" s="3">
        <v>0</v>
      </c>
      <c r="C3866" s="2">
        <v>5000</v>
      </c>
      <c r="D3866" s="2">
        <v>146652820.68000001</v>
      </c>
      <c r="G3866" s="5" t="s">
        <v>3335</v>
      </c>
      <c r="H3866" s="6">
        <v>1</v>
      </c>
    </row>
    <row r="3867" spans="1:8" x14ac:dyDescent="0.2">
      <c r="A3867" s="5" t="s">
        <v>3332</v>
      </c>
      <c r="B3867" s="3">
        <v>0</v>
      </c>
      <c r="C3867" s="2">
        <v>75821.539999999994</v>
      </c>
      <c r="D3867" s="2">
        <v>146728642.22</v>
      </c>
      <c r="G3867" s="5" t="s">
        <v>3336</v>
      </c>
      <c r="H3867" s="6">
        <v>1</v>
      </c>
    </row>
    <row r="3868" spans="1:8" x14ac:dyDescent="0.2">
      <c r="A3868" s="5" t="s">
        <v>3332</v>
      </c>
      <c r="B3868" s="3">
        <v>0</v>
      </c>
      <c r="C3868" s="2">
        <v>20000</v>
      </c>
      <c r="D3868" s="2">
        <v>146748642.22</v>
      </c>
      <c r="G3868" s="5" t="s">
        <v>3337</v>
      </c>
      <c r="H3868" s="6">
        <v>1</v>
      </c>
    </row>
    <row r="3869" spans="1:8" x14ac:dyDescent="0.2">
      <c r="A3869" s="5" t="s">
        <v>3332</v>
      </c>
      <c r="B3869" s="3">
        <v>0</v>
      </c>
      <c r="C3869" s="2">
        <v>150000</v>
      </c>
      <c r="D3869" s="2">
        <v>146898642.22</v>
      </c>
      <c r="G3869" s="5" t="s">
        <v>3338</v>
      </c>
      <c r="H3869" s="6">
        <v>1</v>
      </c>
    </row>
    <row r="3870" spans="1:8" x14ac:dyDescent="0.2">
      <c r="A3870" s="5" t="s">
        <v>3332</v>
      </c>
      <c r="B3870" s="3">
        <v>0</v>
      </c>
      <c r="C3870" s="2">
        <v>10000</v>
      </c>
      <c r="D3870" s="2">
        <v>146908642.22</v>
      </c>
      <c r="G3870" s="5" t="s">
        <v>3337</v>
      </c>
      <c r="H3870" s="6">
        <v>1</v>
      </c>
    </row>
    <row r="3871" spans="1:8" x14ac:dyDescent="0.2">
      <c r="A3871" s="5" t="s">
        <v>3332</v>
      </c>
      <c r="B3871" s="3">
        <v>0</v>
      </c>
      <c r="C3871" s="2">
        <v>10000</v>
      </c>
      <c r="D3871" s="2">
        <v>146918642.22</v>
      </c>
      <c r="G3871" s="5" t="s">
        <v>3339</v>
      </c>
      <c r="H3871" s="6">
        <v>1</v>
      </c>
    </row>
    <row r="3872" spans="1:8" x14ac:dyDescent="0.2">
      <c r="A3872" s="5" t="s">
        <v>3332</v>
      </c>
      <c r="B3872" s="3">
        <v>0</v>
      </c>
      <c r="C3872" s="2">
        <v>25000</v>
      </c>
      <c r="D3872" s="2">
        <v>146943642.22</v>
      </c>
      <c r="G3872" s="5" t="s">
        <v>3339</v>
      </c>
      <c r="H3872" s="6">
        <v>1</v>
      </c>
    </row>
    <row r="3873" spans="1:8" x14ac:dyDescent="0.2">
      <c r="A3873" s="5" t="s">
        <v>3332</v>
      </c>
      <c r="B3873" s="3">
        <v>0</v>
      </c>
      <c r="C3873" s="2">
        <v>5729.82</v>
      </c>
      <c r="D3873" s="2">
        <v>146949372.03999999</v>
      </c>
      <c r="G3873" s="5" t="s">
        <v>3340</v>
      </c>
      <c r="H3873" s="6">
        <v>1</v>
      </c>
    </row>
    <row r="3874" spans="1:8" x14ac:dyDescent="0.2">
      <c r="A3874" s="5" t="s">
        <v>3332</v>
      </c>
      <c r="B3874" s="3">
        <v>0</v>
      </c>
      <c r="C3874" s="2">
        <v>10000</v>
      </c>
      <c r="D3874" s="2">
        <v>146959372.03999999</v>
      </c>
      <c r="G3874" s="5" t="s">
        <v>3341</v>
      </c>
      <c r="H3874" s="6">
        <v>1</v>
      </c>
    </row>
    <row r="3875" spans="1:8" x14ac:dyDescent="0.2">
      <c r="A3875" s="5" t="s">
        <v>3332</v>
      </c>
      <c r="B3875" s="3">
        <v>0</v>
      </c>
      <c r="C3875" s="2">
        <v>10000</v>
      </c>
      <c r="D3875" s="2">
        <v>146969372.03999999</v>
      </c>
      <c r="G3875" s="5" t="s">
        <v>3339</v>
      </c>
      <c r="H3875" s="6">
        <v>1</v>
      </c>
    </row>
    <row r="3876" spans="1:8" x14ac:dyDescent="0.2">
      <c r="A3876" s="5" t="s">
        <v>3332</v>
      </c>
      <c r="B3876" s="3">
        <v>0</v>
      </c>
      <c r="C3876" s="2">
        <v>5000</v>
      </c>
      <c r="D3876" s="2">
        <v>146974372.03999999</v>
      </c>
      <c r="G3876" s="5" t="s">
        <v>3341</v>
      </c>
      <c r="H3876" s="6">
        <v>1</v>
      </c>
    </row>
    <row r="3877" spans="1:8" x14ac:dyDescent="0.2">
      <c r="A3877" s="5" t="s">
        <v>3332</v>
      </c>
      <c r="B3877" s="3">
        <v>0</v>
      </c>
      <c r="C3877" s="2">
        <v>25000</v>
      </c>
      <c r="D3877" s="2">
        <v>146999372.03999999</v>
      </c>
      <c r="G3877" s="5" t="s">
        <v>3341</v>
      </c>
      <c r="H3877" s="6">
        <v>1</v>
      </c>
    </row>
    <row r="3878" spans="1:8" x14ac:dyDescent="0.2">
      <c r="A3878" s="5" t="s">
        <v>3332</v>
      </c>
      <c r="B3878" s="3">
        <v>0</v>
      </c>
      <c r="C3878" s="2">
        <v>10000</v>
      </c>
      <c r="D3878" s="2">
        <v>147009372.03999999</v>
      </c>
      <c r="G3878" s="5" t="s">
        <v>3341</v>
      </c>
      <c r="H3878" s="6">
        <v>1</v>
      </c>
    </row>
    <row r="3879" spans="1:8" x14ac:dyDescent="0.2">
      <c r="A3879" s="5" t="s">
        <v>3332</v>
      </c>
      <c r="B3879" s="3">
        <v>0</v>
      </c>
      <c r="C3879" s="2">
        <v>4699.72</v>
      </c>
      <c r="D3879" s="2">
        <v>147014071.75999999</v>
      </c>
      <c r="G3879" s="5" t="s">
        <v>3342</v>
      </c>
      <c r="H3879" s="6">
        <v>1</v>
      </c>
    </row>
    <row r="3880" spans="1:8" x14ac:dyDescent="0.2">
      <c r="A3880" s="5" t="s">
        <v>3332</v>
      </c>
      <c r="B3880" s="3">
        <v>0</v>
      </c>
      <c r="C3880" s="2">
        <v>35000</v>
      </c>
      <c r="D3880" s="2">
        <v>147049071.75999999</v>
      </c>
      <c r="G3880" s="5" t="s">
        <v>3343</v>
      </c>
      <c r="H3880" s="6">
        <v>1</v>
      </c>
    </row>
    <row r="3881" spans="1:8" x14ac:dyDescent="0.2">
      <c r="A3881" s="5" t="s">
        <v>3332</v>
      </c>
      <c r="B3881" s="3">
        <v>0</v>
      </c>
      <c r="C3881" s="2">
        <v>4000</v>
      </c>
      <c r="D3881" s="2">
        <v>147053071.75999999</v>
      </c>
      <c r="G3881" s="5" t="s">
        <v>3344</v>
      </c>
      <c r="H3881" s="6">
        <v>1</v>
      </c>
    </row>
    <row r="3882" spans="1:8" x14ac:dyDescent="0.2">
      <c r="A3882" s="5" t="s">
        <v>3332</v>
      </c>
      <c r="B3882" s="3">
        <v>0</v>
      </c>
      <c r="C3882" s="2">
        <v>643186.80000000005</v>
      </c>
      <c r="D3882" s="2">
        <v>147696258.56</v>
      </c>
      <c r="G3882" s="5" t="s">
        <v>3345</v>
      </c>
      <c r="H3882" s="6">
        <v>1</v>
      </c>
    </row>
    <row r="3883" spans="1:8" x14ac:dyDescent="0.2">
      <c r="A3883" s="5" t="s">
        <v>3332</v>
      </c>
      <c r="B3883" s="3">
        <v>0</v>
      </c>
      <c r="C3883" s="2">
        <v>643186.80000000005</v>
      </c>
      <c r="D3883" s="2">
        <v>148339445.36000001</v>
      </c>
      <c r="G3883" s="5" t="s">
        <v>3346</v>
      </c>
      <c r="H3883" s="6">
        <v>1</v>
      </c>
    </row>
    <row r="3884" spans="1:8" x14ac:dyDescent="0.2">
      <c r="A3884" s="5" t="s">
        <v>3332</v>
      </c>
      <c r="B3884" s="3">
        <v>0</v>
      </c>
      <c r="C3884" s="2">
        <v>518000</v>
      </c>
      <c r="D3884" s="2">
        <v>148857445.36000001</v>
      </c>
      <c r="G3884" s="5" t="s">
        <v>3347</v>
      </c>
      <c r="H3884" s="6">
        <v>1</v>
      </c>
    </row>
    <row r="3885" spans="1:8" x14ac:dyDescent="0.2">
      <c r="A3885" s="5" t="s">
        <v>3332</v>
      </c>
      <c r="B3885" s="3">
        <v>0</v>
      </c>
      <c r="C3885" s="2">
        <v>22750</v>
      </c>
      <c r="D3885" s="2">
        <v>148880195.36000001</v>
      </c>
      <c r="G3885" s="5" t="s">
        <v>3348</v>
      </c>
      <c r="H3885" s="6">
        <v>1</v>
      </c>
    </row>
    <row r="3886" spans="1:8" x14ac:dyDescent="0.2">
      <c r="A3886" s="5" t="s">
        <v>3332</v>
      </c>
      <c r="B3886" s="3">
        <v>0</v>
      </c>
      <c r="C3886" s="2">
        <v>2000</v>
      </c>
      <c r="D3886" s="2">
        <v>148882195.36000001</v>
      </c>
      <c r="G3886" s="5" t="s">
        <v>3349</v>
      </c>
      <c r="H3886" s="6">
        <v>1</v>
      </c>
    </row>
    <row r="3887" spans="1:8" x14ac:dyDescent="0.2">
      <c r="A3887" s="5" t="s">
        <v>3332</v>
      </c>
      <c r="B3887" s="3">
        <v>0</v>
      </c>
      <c r="C3887" s="2">
        <v>2000</v>
      </c>
      <c r="D3887" s="2">
        <v>148884195.36000001</v>
      </c>
      <c r="G3887" s="5" t="s">
        <v>3350</v>
      </c>
      <c r="H3887" s="6">
        <v>1</v>
      </c>
    </row>
    <row r="3888" spans="1:8" x14ac:dyDescent="0.2">
      <c r="A3888" s="5" t="s">
        <v>3332</v>
      </c>
      <c r="B3888" s="3">
        <v>0</v>
      </c>
      <c r="C3888" s="2">
        <v>2500</v>
      </c>
      <c r="D3888" s="2">
        <v>148886695.36000001</v>
      </c>
      <c r="G3888" s="5" t="s">
        <v>3350</v>
      </c>
      <c r="H3888" s="6">
        <v>1</v>
      </c>
    </row>
    <row r="3889" spans="1:8" x14ac:dyDescent="0.2">
      <c r="A3889" s="5" t="s">
        <v>3332</v>
      </c>
      <c r="B3889" s="3">
        <v>0</v>
      </c>
      <c r="C3889" s="2">
        <v>2000</v>
      </c>
      <c r="D3889" s="2">
        <v>148888695.36000001</v>
      </c>
      <c r="G3889" s="5" t="s">
        <v>3351</v>
      </c>
      <c r="H3889" s="6">
        <v>1</v>
      </c>
    </row>
    <row r="3890" spans="1:8" x14ac:dyDescent="0.2">
      <c r="A3890" s="5" t="s">
        <v>3332</v>
      </c>
      <c r="B3890" s="3">
        <v>0</v>
      </c>
      <c r="C3890" s="2">
        <v>5000</v>
      </c>
      <c r="D3890" s="2">
        <v>148893695.36000001</v>
      </c>
      <c r="G3890" s="5" t="s">
        <v>3350</v>
      </c>
      <c r="H3890" s="6">
        <v>1</v>
      </c>
    </row>
    <row r="3891" spans="1:8" x14ac:dyDescent="0.2">
      <c r="A3891" s="5" t="s">
        <v>3332</v>
      </c>
      <c r="B3891" s="3">
        <v>0</v>
      </c>
      <c r="C3891" s="2">
        <v>35000</v>
      </c>
      <c r="D3891" s="2">
        <v>148928695.36000001</v>
      </c>
      <c r="G3891" s="5" t="s">
        <v>3352</v>
      </c>
      <c r="H3891" s="6">
        <v>1</v>
      </c>
    </row>
    <row r="3892" spans="1:8" x14ac:dyDescent="0.2">
      <c r="A3892" s="5" t="s">
        <v>3332</v>
      </c>
      <c r="B3892" s="3">
        <v>0</v>
      </c>
      <c r="C3892" s="2">
        <v>9950</v>
      </c>
      <c r="D3892" s="2">
        <v>148938645.36000001</v>
      </c>
      <c r="G3892" s="5" t="s">
        <v>3353</v>
      </c>
      <c r="H3892" s="6">
        <v>1</v>
      </c>
    </row>
    <row r="3893" spans="1:8" x14ac:dyDescent="0.2">
      <c r="A3893" s="5" t="s">
        <v>3332</v>
      </c>
      <c r="B3893" s="3">
        <v>0</v>
      </c>
      <c r="C3893" s="2">
        <v>10000</v>
      </c>
      <c r="D3893" s="2">
        <v>148948645.36000001</v>
      </c>
      <c r="G3893" s="5" t="s">
        <v>3354</v>
      </c>
      <c r="H3893" s="6">
        <v>1</v>
      </c>
    </row>
    <row r="3894" spans="1:8" x14ac:dyDescent="0.2">
      <c r="A3894" s="5" t="s">
        <v>3332</v>
      </c>
      <c r="B3894" s="3">
        <v>0</v>
      </c>
      <c r="C3894" s="2">
        <v>100000</v>
      </c>
      <c r="D3894" s="2">
        <v>149048645.36000001</v>
      </c>
      <c r="G3894" s="5" t="s">
        <v>3355</v>
      </c>
      <c r="H3894" s="6">
        <v>1</v>
      </c>
    </row>
    <row r="3895" spans="1:8" x14ac:dyDescent="0.2">
      <c r="A3895" s="5" t="s">
        <v>3332</v>
      </c>
      <c r="B3895" s="3">
        <v>0</v>
      </c>
      <c r="C3895" s="2">
        <v>126502.56</v>
      </c>
      <c r="D3895" s="2">
        <v>149175147.91999999</v>
      </c>
      <c r="G3895" s="5" t="s">
        <v>3356</v>
      </c>
      <c r="H3895" s="6">
        <v>1</v>
      </c>
    </row>
    <row r="3896" spans="1:8" x14ac:dyDescent="0.2">
      <c r="A3896" s="5" t="s">
        <v>3332</v>
      </c>
      <c r="B3896" s="3">
        <v>0</v>
      </c>
      <c r="C3896" s="2">
        <v>30000</v>
      </c>
      <c r="D3896" s="2">
        <v>149205147.91999999</v>
      </c>
      <c r="G3896" s="5" t="s">
        <v>3357</v>
      </c>
      <c r="H3896" s="6">
        <v>1</v>
      </c>
    </row>
    <row r="3897" spans="1:8" x14ac:dyDescent="0.2">
      <c r="A3897" s="5" t="s">
        <v>3332</v>
      </c>
      <c r="B3897" s="3">
        <v>0</v>
      </c>
      <c r="C3897" s="2">
        <v>1500</v>
      </c>
      <c r="D3897" s="2">
        <v>149206647.91999999</v>
      </c>
      <c r="G3897" s="5" t="s">
        <v>3358</v>
      </c>
      <c r="H3897" s="6">
        <v>1</v>
      </c>
    </row>
    <row r="3898" spans="1:8" x14ac:dyDescent="0.2">
      <c r="A3898" s="5" t="s">
        <v>3332</v>
      </c>
      <c r="B3898" s="3">
        <v>0</v>
      </c>
      <c r="C3898" s="2">
        <v>50000</v>
      </c>
      <c r="D3898" s="2">
        <v>149256647.91999999</v>
      </c>
      <c r="G3898" s="5" t="s">
        <v>3359</v>
      </c>
      <c r="H3898" s="6">
        <v>1</v>
      </c>
    </row>
    <row r="3899" spans="1:8" x14ac:dyDescent="0.2">
      <c r="A3899" s="5" t="s">
        <v>3332</v>
      </c>
      <c r="B3899" s="3">
        <v>0</v>
      </c>
      <c r="C3899" s="2">
        <v>3000</v>
      </c>
      <c r="D3899" s="2">
        <v>149259647.91999999</v>
      </c>
      <c r="G3899" s="5" t="s">
        <v>3360</v>
      </c>
      <c r="H3899" s="6">
        <v>1</v>
      </c>
    </row>
    <row r="3900" spans="1:8" x14ac:dyDescent="0.2">
      <c r="A3900" s="5" t="s">
        <v>3332</v>
      </c>
      <c r="B3900" s="3">
        <v>0</v>
      </c>
      <c r="C3900" s="2">
        <v>100000</v>
      </c>
      <c r="D3900" s="2">
        <v>149359647.91999999</v>
      </c>
      <c r="G3900" s="5" t="s">
        <v>3355</v>
      </c>
      <c r="H3900" s="6">
        <v>1</v>
      </c>
    </row>
    <row r="3901" spans="1:8" x14ac:dyDescent="0.2">
      <c r="A3901" s="5" t="s">
        <v>3332</v>
      </c>
      <c r="B3901" s="3">
        <v>0</v>
      </c>
      <c r="C3901" s="2">
        <v>5000</v>
      </c>
      <c r="D3901" s="2">
        <v>149364647.91999999</v>
      </c>
      <c r="G3901" s="5" t="s">
        <v>3361</v>
      </c>
      <c r="H3901" s="6">
        <v>1</v>
      </c>
    </row>
    <row r="3902" spans="1:8" x14ac:dyDescent="0.2">
      <c r="A3902" s="5" t="s">
        <v>3332</v>
      </c>
      <c r="B3902" s="3">
        <v>0</v>
      </c>
      <c r="C3902" s="2">
        <v>5000</v>
      </c>
      <c r="D3902" s="2">
        <v>149369647.91999999</v>
      </c>
      <c r="G3902" s="5" t="s">
        <v>3362</v>
      </c>
      <c r="H3902" s="6">
        <v>1</v>
      </c>
    </row>
    <row r="3903" spans="1:8" x14ac:dyDescent="0.2">
      <c r="A3903" s="5" t="s">
        <v>3332</v>
      </c>
      <c r="B3903" s="3">
        <v>0</v>
      </c>
      <c r="C3903" s="2">
        <v>250498.99</v>
      </c>
      <c r="D3903" s="2">
        <v>149620146.91</v>
      </c>
      <c r="G3903" s="5" t="s">
        <v>3363</v>
      </c>
      <c r="H3903" s="6">
        <v>1</v>
      </c>
    </row>
    <row r="3904" spans="1:8" x14ac:dyDescent="0.2">
      <c r="A3904" s="5" t="s">
        <v>3332</v>
      </c>
      <c r="B3904" s="3">
        <v>0</v>
      </c>
      <c r="C3904" s="2">
        <v>5000</v>
      </c>
      <c r="D3904" s="2">
        <v>149625146.91</v>
      </c>
      <c r="G3904" s="5" t="s">
        <v>3364</v>
      </c>
      <c r="H3904" s="6">
        <v>1</v>
      </c>
    </row>
    <row r="3905" spans="1:8" x14ac:dyDescent="0.2">
      <c r="A3905" s="5" t="s">
        <v>3332</v>
      </c>
      <c r="B3905" s="3">
        <v>0</v>
      </c>
      <c r="C3905" s="2">
        <v>643186.80000000005</v>
      </c>
      <c r="D3905" s="2">
        <v>150268333.71000001</v>
      </c>
      <c r="G3905" s="5" t="s">
        <v>3365</v>
      </c>
      <c r="H3905" s="6">
        <v>1</v>
      </c>
    </row>
    <row r="3906" spans="1:8" x14ac:dyDescent="0.2">
      <c r="A3906" s="5" t="s">
        <v>3332</v>
      </c>
      <c r="B3906" s="3">
        <v>0</v>
      </c>
      <c r="C3906" s="2">
        <v>643186.80000000005</v>
      </c>
      <c r="D3906" s="2">
        <v>150911520.50999999</v>
      </c>
      <c r="G3906" s="5" t="s">
        <v>3366</v>
      </c>
      <c r="H3906" s="6">
        <v>1</v>
      </c>
    </row>
    <row r="3907" spans="1:8" x14ac:dyDescent="0.2">
      <c r="A3907" s="5" t="s">
        <v>3332</v>
      </c>
      <c r="B3907" s="3">
        <v>0</v>
      </c>
      <c r="C3907" s="2">
        <v>643186.80000000005</v>
      </c>
      <c r="D3907" s="2">
        <v>151554707.31</v>
      </c>
      <c r="G3907" s="5" t="s">
        <v>3346</v>
      </c>
      <c r="H3907" s="6">
        <v>1</v>
      </c>
    </row>
    <row r="3908" spans="1:8" x14ac:dyDescent="0.2">
      <c r="A3908" s="5" t="s">
        <v>3332</v>
      </c>
      <c r="B3908" s="3">
        <v>0</v>
      </c>
      <c r="C3908" s="2">
        <v>3600</v>
      </c>
      <c r="D3908" s="2">
        <v>151558307.31</v>
      </c>
      <c r="G3908" s="5" t="s">
        <v>3367</v>
      </c>
      <c r="H3908" s="6">
        <v>1</v>
      </c>
    </row>
    <row r="3909" spans="1:8" x14ac:dyDescent="0.2">
      <c r="A3909" s="5" t="s">
        <v>3332</v>
      </c>
      <c r="B3909" s="3">
        <v>0</v>
      </c>
      <c r="C3909" s="2">
        <v>7925</v>
      </c>
      <c r="D3909" s="2">
        <v>151566232.31</v>
      </c>
      <c r="G3909" s="5" t="s">
        <v>3368</v>
      </c>
      <c r="H3909" s="6">
        <v>1</v>
      </c>
    </row>
    <row r="3910" spans="1:8" x14ac:dyDescent="0.2">
      <c r="A3910" s="5" t="s">
        <v>3332</v>
      </c>
      <c r="B3910" s="3">
        <v>0</v>
      </c>
      <c r="C3910" s="2">
        <v>2405.92</v>
      </c>
      <c r="D3910" s="2">
        <v>151568638.22999999</v>
      </c>
      <c r="G3910" s="5" t="s">
        <v>3369</v>
      </c>
      <c r="H3910" s="6">
        <v>1</v>
      </c>
    </row>
    <row r="3911" spans="1:8" x14ac:dyDescent="0.2">
      <c r="A3911" s="5" t="s">
        <v>3332</v>
      </c>
      <c r="B3911" s="3">
        <v>0</v>
      </c>
      <c r="C3911" s="2">
        <v>7925</v>
      </c>
      <c r="D3911" s="2">
        <v>151576563.22999999</v>
      </c>
      <c r="G3911" s="5" t="s">
        <v>3370</v>
      </c>
      <c r="H3911" s="6">
        <v>1</v>
      </c>
    </row>
    <row r="3912" spans="1:8" x14ac:dyDescent="0.2">
      <c r="A3912" s="5" t="s">
        <v>3332</v>
      </c>
      <c r="B3912" s="3">
        <v>0</v>
      </c>
      <c r="C3912" s="2">
        <v>6925</v>
      </c>
      <c r="D3912" s="2">
        <v>151583488.22999999</v>
      </c>
      <c r="G3912" s="5" t="s">
        <v>3371</v>
      </c>
      <c r="H3912" s="6">
        <v>1</v>
      </c>
    </row>
    <row r="3913" spans="1:8" x14ac:dyDescent="0.2">
      <c r="A3913" s="5" t="s">
        <v>3332</v>
      </c>
      <c r="B3913" s="3">
        <v>0</v>
      </c>
      <c r="C3913" s="2">
        <v>7925</v>
      </c>
      <c r="D3913" s="2">
        <v>151591413.22999999</v>
      </c>
      <c r="G3913" s="5" t="s">
        <v>3372</v>
      </c>
      <c r="H3913" s="6">
        <v>1</v>
      </c>
    </row>
    <row r="3914" spans="1:8" x14ac:dyDescent="0.2">
      <c r="A3914" s="5" t="s">
        <v>3332</v>
      </c>
      <c r="B3914" s="3">
        <v>0</v>
      </c>
      <c r="C3914" s="2">
        <v>6925</v>
      </c>
      <c r="D3914" s="2">
        <v>151598338.22999999</v>
      </c>
      <c r="G3914" s="5" t="s">
        <v>3373</v>
      </c>
      <c r="H3914" s="6">
        <v>1</v>
      </c>
    </row>
    <row r="3915" spans="1:8" x14ac:dyDescent="0.2">
      <c r="A3915" s="5" t="s">
        <v>3332</v>
      </c>
      <c r="B3915" s="3">
        <v>0</v>
      </c>
      <c r="C3915" s="2">
        <v>6925</v>
      </c>
      <c r="D3915" s="2">
        <v>151605263.22999999</v>
      </c>
      <c r="G3915" s="5" t="s">
        <v>3374</v>
      </c>
      <c r="H3915" s="6">
        <v>1</v>
      </c>
    </row>
    <row r="3916" spans="1:8" x14ac:dyDescent="0.2">
      <c r="A3916" s="5" t="s">
        <v>3332</v>
      </c>
      <c r="B3916" s="3">
        <v>0</v>
      </c>
      <c r="C3916" s="2">
        <v>6925</v>
      </c>
      <c r="D3916" s="2">
        <v>151612188.22999999</v>
      </c>
      <c r="G3916" s="5" t="s">
        <v>3375</v>
      </c>
      <c r="H3916" s="6">
        <v>1</v>
      </c>
    </row>
    <row r="3917" spans="1:8" x14ac:dyDescent="0.2">
      <c r="A3917" s="5" t="s">
        <v>3332</v>
      </c>
      <c r="B3917" s="3">
        <v>0</v>
      </c>
      <c r="C3917" s="2">
        <v>6925</v>
      </c>
      <c r="D3917" s="2">
        <v>151619113.22999999</v>
      </c>
      <c r="G3917" s="5" t="s">
        <v>3376</v>
      </c>
      <c r="H3917" s="6">
        <v>1</v>
      </c>
    </row>
    <row r="3918" spans="1:8" x14ac:dyDescent="0.2">
      <c r="A3918" s="5" t="s">
        <v>3332</v>
      </c>
      <c r="B3918" s="3">
        <v>0</v>
      </c>
      <c r="C3918" s="2">
        <v>6925</v>
      </c>
      <c r="D3918" s="2">
        <v>151626038.22999999</v>
      </c>
      <c r="G3918" s="5" t="s">
        <v>3377</v>
      </c>
      <c r="H3918" s="6">
        <v>1</v>
      </c>
    </row>
    <row r="3919" spans="1:8" x14ac:dyDescent="0.2">
      <c r="A3919" s="5" t="s">
        <v>3332</v>
      </c>
      <c r="B3919" s="3">
        <v>0</v>
      </c>
      <c r="C3919" s="2">
        <v>6925</v>
      </c>
      <c r="D3919" s="2">
        <v>151632963.22999999</v>
      </c>
      <c r="G3919" s="5" t="s">
        <v>3378</v>
      </c>
      <c r="H3919" s="6">
        <v>1</v>
      </c>
    </row>
    <row r="3920" spans="1:8" x14ac:dyDescent="0.2">
      <c r="A3920" s="5" t="s">
        <v>3332</v>
      </c>
      <c r="B3920" s="3">
        <v>0</v>
      </c>
      <c r="C3920" s="2">
        <v>6925</v>
      </c>
      <c r="D3920" s="2">
        <v>151639888.22999999</v>
      </c>
      <c r="G3920" s="5" t="s">
        <v>3379</v>
      </c>
      <c r="H3920" s="6">
        <v>1</v>
      </c>
    </row>
    <row r="3921" spans="1:8" x14ac:dyDescent="0.2">
      <c r="A3921" s="5" t="s">
        <v>3332</v>
      </c>
      <c r="B3921" s="3">
        <v>0</v>
      </c>
      <c r="C3921" s="2">
        <v>10000</v>
      </c>
      <c r="D3921" s="2">
        <v>151649888.22999999</v>
      </c>
      <c r="G3921" s="5" t="s">
        <v>3380</v>
      </c>
      <c r="H3921" s="6">
        <v>1</v>
      </c>
    </row>
    <row r="3922" spans="1:8" x14ac:dyDescent="0.2">
      <c r="A3922" s="5" t="s">
        <v>3332</v>
      </c>
      <c r="B3922" s="3">
        <v>0</v>
      </c>
      <c r="C3922" s="2">
        <v>6925</v>
      </c>
      <c r="D3922" s="2">
        <v>151656813.22999999</v>
      </c>
      <c r="G3922" s="5" t="s">
        <v>3381</v>
      </c>
      <c r="H3922" s="6">
        <v>1</v>
      </c>
    </row>
    <row r="3923" spans="1:8" x14ac:dyDescent="0.2">
      <c r="A3923" s="5" t="s">
        <v>3332</v>
      </c>
      <c r="B3923" s="3">
        <v>0</v>
      </c>
      <c r="C3923" s="2">
        <v>6925</v>
      </c>
      <c r="D3923" s="2">
        <v>151663738.22999999</v>
      </c>
      <c r="G3923" s="5" t="s">
        <v>3382</v>
      </c>
      <c r="H3923" s="6">
        <v>1</v>
      </c>
    </row>
    <row r="3924" spans="1:8" x14ac:dyDescent="0.2">
      <c r="A3924" s="5" t="s">
        <v>3332</v>
      </c>
      <c r="B3924" s="3">
        <v>0</v>
      </c>
      <c r="C3924" s="2">
        <v>26000</v>
      </c>
      <c r="D3924" s="2">
        <v>151689738.22999999</v>
      </c>
      <c r="G3924" s="5" t="s">
        <v>3383</v>
      </c>
      <c r="H3924" s="6">
        <v>1</v>
      </c>
    </row>
    <row r="3925" spans="1:8" x14ac:dyDescent="0.2">
      <c r="A3925" s="5" t="s">
        <v>3332</v>
      </c>
      <c r="B3925" s="3">
        <v>0</v>
      </c>
      <c r="C3925" s="2">
        <v>20000</v>
      </c>
      <c r="D3925" s="2">
        <v>151709738.22999999</v>
      </c>
      <c r="G3925" s="5" t="s">
        <v>3384</v>
      </c>
      <c r="H3925" s="6">
        <v>1</v>
      </c>
    </row>
    <row r="3926" spans="1:8" x14ac:dyDescent="0.2">
      <c r="A3926" s="5" t="s">
        <v>3332</v>
      </c>
      <c r="B3926" s="3">
        <v>0</v>
      </c>
      <c r="C3926" s="2">
        <v>6925</v>
      </c>
      <c r="D3926" s="2">
        <v>151716663.22999999</v>
      </c>
      <c r="G3926" s="5" t="s">
        <v>3385</v>
      </c>
      <c r="H3926" s="6">
        <v>1</v>
      </c>
    </row>
    <row r="3927" spans="1:8" x14ac:dyDescent="0.2">
      <c r="A3927" s="5" t="s">
        <v>3332</v>
      </c>
      <c r="B3927" s="3">
        <v>0</v>
      </c>
      <c r="C3927" s="2">
        <v>5000</v>
      </c>
      <c r="D3927" s="2">
        <v>151721663.22999999</v>
      </c>
      <c r="G3927" s="5" t="s">
        <v>3386</v>
      </c>
      <c r="H3927" s="6">
        <v>1</v>
      </c>
    </row>
    <row r="3928" spans="1:8" x14ac:dyDescent="0.2">
      <c r="A3928" s="5" t="s">
        <v>3332</v>
      </c>
      <c r="B3928" s="3">
        <v>0</v>
      </c>
      <c r="C3928" s="2">
        <v>2500</v>
      </c>
      <c r="D3928" s="2">
        <v>151724163.22999999</v>
      </c>
      <c r="G3928" s="5" t="s">
        <v>3387</v>
      </c>
      <c r="H3928" s="6">
        <v>1</v>
      </c>
    </row>
    <row r="3929" spans="1:8" x14ac:dyDescent="0.2">
      <c r="A3929" s="5" t="s">
        <v>3332</v>
      </c>
      <c r="B3929" s="3">
        <v>0</v>
      </c>
      <c r="C3929" s="2">
        <v>100000</v>
      </c>
      <c r="D3929" s="2">
        <v>151824163.22999999</v>
      </c>
      <c r="G3929" s="5" t="s">
        <v>3388</v>
      </c>
      <c r="H3929" s="6">
        <v>1</v>
      </c>
    </row>
    <row r="3930" spans="1:8" x14ac:dyDescent="0.2">
      <c r="A3930" s="5" t="s">
        <v>3332</v>
      </c>
      <c r="B3930" s="3">
        <v>0</v>
      </c>
      <c r="C3930" s="3">
        <v>600</v>
      </c>
      <c r="D3930" s="2">
        <v>151824763.22999999</v>
      </c>
      <c r="G3930" s="5" t="s">
        <v>3389</v>
      </c>
      <c r="H3930" s="6">
        <v>1</v>
      </c>
    </row>
    <row r="3931" spans="1:8" x14ac:dyDescent="0.2">
      <c r="A3931" s="5" t="s">
        <v>3332</v>
      </c>
      <c r="B3931" s="3">
        <v>0</v>
      </c>
      <c r="C3931" s="2">
        <v>65000</v>
      </c>
      <c r="D3931" s="2">
        <v>151889763.22999999</v>
      </c>
      <c r="G3931" s="5" t="s">
        <v>3388</v>
      </c>
      <c r="H3931" s="6">
        <v>1</v>
      </c>
    </row>
    <row r="3932" spans="1:8" x14ac:dyDescent="0.2">
      <c r="A3932" s="5" t="s">
        <v>3332</v>
      </c>
      <c r="B3932" s="3">
        <v>0</v>
      </c>
      <c r="C3932" s="2">
        <v>120000</v>
      </c>
      <c r="D3932" s="2">
        <v>152009763.22999999</v>
      </c>
      <c r="G3932" s="5" t="s">
        <v>3389</v>
      </c>
      <c r="H3932" s="6">
        <v>1</v>
      </c>
    </row>
    <row r="3933" spans="1:8" x14ac:dyDescent="0.2">
      <c r="A3933" s="5" t="s">
        <v>3332</v>
      </c>
      <c r="B3933" s="3">
        <v>0</v>
      </c>
      <c r="C3933" s="2">
        <v>36250</v>
      </c>
      <c r="D3933" s="2">
        <v>152046013.22999999</v>
      </c>
      <c r="G3933" s="5" t="s">
        <v>3388</v>
      </c>
      <c r="H3933" s="6">
        <v>1</v>
      </c>
    </row>
    <row r="3934" spans="1:8" x14ac:dyDescent="0.2">
      <c r="A3934" s="5" t="s">
        <v>3332</v>
      </c>
      <c r="B3934" s="3">
        <v>0</v>
      </c>
      <c r="C3934" s="2">
        <v>10000</v>
      </c>
      <c r="D3934" s="2">
        <v>152056013.22999999</v>
      </c>
      <c r="G3934" s="5" t="s">
        <v>3390</v>
      </c>
      <c r="H3934" s="6">
        <v>1</v>
      </c>
    </row>
    <row r="3935" spans="1:8" x14ac:dyDescent="0.2">
      <c r="A3935" s="5" t="s">
        <v>3332</v>
      </c>
      <c r="B3935" s="3">
        <v>0</v>
      </c>
      <c r="C3935" s="3">
        <v>600</v>
      </c>
      <c r="D3935" s="2">
        <v>152056613.22999999</v>
      </c>
      <c r="G3935" s="5" t="s">
        <v>3391</v>
      </c>
      <c r="H3935" s="6">
        <v>1</v>
      </c>
    </row>
    <row r="3936" spans="1:8" x14ac:dyDescent="0.2">
      <c r="A3936" s="5" t="s">
        <v>3332</v>
      </c>
      <c r="B3936" s="3">
        <v>0</v>
      </c>
      <c r="C3936" s="2">
        <v>10000</v>
      </c>
      <c r="D3936" s="2">
        <v>152066613.22999999</v>
      </c>
      <c r="G3936" s="5" t="s">
        <v>3392</v>
      </c>
      <c r="H3936" s="6">
        <v>1</v>
      </c>
    </row>
    <row r="3937" spans="1:8" x14ac:dyDescent="0.2">
      <c r="A3937" s="5" t="s">
        <v>3332</v>
      </c>
      <c r="B3937" s="3">
        <v>0</v>
      </c>
      <c r="C3937" s="2">
        <v>10000</v>
      </c>
      <c r="D3937" s="2">
        <v>152076613.22999999</v>
      </c>
      <c r="G3937" s="5" t="s">
        <v>3393</v>
      </c>
      <c r="H3937" s="6">
        <v>1</v>
      </c>
    </row>
    <row r="3938" spans="1:8" x14ac:dyDescent="0.2">
      <c r="A3938" s="5" t="s">
        <v>3332</v>
      </c>
      <c r="B3938" s="3">
        <v>0</v>
      </c>
      <c r="C3938" s="2">
        <v>10000</v>
      </c>
      <c r="D3938" s="2">
        <v>152086613.22999999</v>
      </c>
      <c r="G3938" s="5" t="s">
        <v>3394</v>
      </c>
      <c r="H3938" s="6">
        <v>1</v>
      </c>
    </row>
    <row r="3939" spans="1:8" x14ac:dyDescent="0.2">
      <c r="A3939" s="5" t="s">
        <v>3332</v>
      </c>
      <c r="B3939" s="3">
        <v>0</v>
      </c>
      <c r="C3939" s="2">
        <v>7000</v>
      </c>
      <c r="D3939" s="2">
        <v>152093613.22999999</v>
      </c>
      <c r="G3939" s="5" t="s">
        <v>3395</v>
      </c>
      <c r="H3939" s="6">
        <v>1</v>
      </c>
    </row>
    <row r="3940" spans="1:8" x14ac:dyDescent="0.2">
      <c r="A3940" s="5" t="s">
        <v>3332</v>
      </c>
      <c r="B3940" s="3">
        <v>0</v>
      </c>
      <c r="C3940" s="2">
        <v>10000</v>
      </c>
      <c r="D3940" s="2">
        <v>152103613.22999999</v>
      </c>
      <c r="G3940" s="5" t="s">
        <v>3396</v>
      </c>
      <c r="H3940" s="6">
        <v>1</v>
      </c>
    </row>
    <row r="3941" spans="1:8" x14ac:dyDescent="0.2">
      <c r="A3941" s="5" t="s">
        <v>3332</v>
      </c>
      <c r="B3941" s="3">
        <v>0</v>
      </c>
      <c r="C3941" s="2">
        <v>3200</v>
      </c>
      <c r="D3941" s="2">
        <v>152106813.22999999</v>
      </c>
      <c r="G3941" s="5" t="s">
        <v>3397</v>
      </c>
      <c r="H3941" s="6">
        <v>1</v>
      </c>
    </row>
    <row r="3942" spans="1:8" x14ac:dyDescent="0.2">
      <c r="A3942" s="5" t="s">
        <v>3332</v>
      </c>
      <c r="B3942" s="3">
        <v>0</v>
      </c>
      <c r="C3942" s="2">
        <v>10000</v>
      </c>
      <c r="D3942" s="2">
        <v>152116813.22999999</v>
      </c>
      <c r="G3942" s="5" t="s">
        <v>3398</v>
      </c>
      <c r="H3942" s="6">
        <v>1</v>
      </c>
    </row>
    <row r="3943" spans="1:8" x14ac:dyDescent="0.2">
      <c r="A3943" s="5" t="s">
        <v>3332</v>
      </c>
      <c r="B3943" s="3">
        <v>0</v>
      </c>
      <c r="C3943" s="2">
        <v>5000</v>
      </c>
      <c r="D3943" s="2">
        <v>152121813.22999999</v>
      </c>
      <c r="G3943" s="5" t="s">
        <v>3399</v>
      </c>
      <c r="H3943" s="6">
        <v>1</v>
      </c>
    </row>
    <row r="3944" spans="1:8" x14ac:dyDescent="0.2">
      <c r="A3944" s="5" t="s">
        <v>3332</v>
      </c>
      <c r="B3944" s="3">
        <v>0</v>
      </c>
      <c r="C3944" s="2">
        <v>25000</v>
      </c>
      <c r="D3944" s="2">
        <v>152146813.22999999</v>
      </c>
      <c r="G3944" s="5" t="s">
        <v>3400</v>
      </c>
      <c r="H3944" s="6">
        <v>1</v>
      </c>
    </row>
    <row r="3945" spans="1:8" x14ac:dyDescent="0.2">
      <c r="A3945" s="5" t="s">
        <v>3332</v>
      </c>
      <c r="B3945" s="3">
        <v>0</v>
      </c>
      <c r="C3945" s="2">
        <v>5000</v>
      </c>
      <c r="D3945" s="2">
        <v>152151813.22999999</v>
      </c>
      <c r="G3945" s="5" t="s">
        <v>3401</v>
      </c>
      <c r="H3945" s="6">
        <v>1</v>
      </c>
    </row>
    <row r="3946" spans="1:8" x14ac:dyDescent="0.2">
      <c r="A3946" s="5" t="s">
        <v>3332</v>
      </c>
      <c r="B3946" s="3">
        <v>0</v>
      </c>
      <c r="C3946" s="2">
        <v>10000</v>
      </c>
      <c r="D3946" s="2">
        <v>152161813.22999999</v>
      </c>
      <c r="G3946" s="5" t="s">
        <v>3402</v>
      </c>
      <c r="H3946" s="6">
        <v>1</v>
      </c>
    </row>
    <row r="3947" spans="1:8" x14ac:dyDescent="0.2">
      <c r="A3947" s="5" t="s">
        <v>3332</v>
      </c>
      <c r="B3947" s="3">
        <v>0</v>
      </c>
      <c r="C3947" s="2">
        <v>2000</v>
      </c>
      <c r="D3947" s="2">
        <v>152163813.22999999</v>
      </c>
      <c r="G3947" s="5" t="s">
        <v>3403</v>
      </c>
      <c r="H3947" s="6">
        <v>1</v>
      </c>
    </row>
    <row r="3948" spans="1:8" x14ac:dyDescent="0.2">
      <c r="A3948" s="5" t="s">
        <v>3332</v>
      </c>
      <c r="B3948" s="3">
        <v>0</v>
      </c>
      <c r="C3948" s="2">
        <v>15000</v>
      </c>
      <c r="D3948" s="2">
        <v>152178813.22999999</v>
      </c>
      <c r="G3948" s="5" t="s">
        <v>3404</v>
      </c>
      <c r="H3948" s="6">
        <v>1</v>
      </c>
    </row>
    <row r="3949" spans="1:8" x14ac:dyDescent="0.2">
      <c r="A3949" s="5" t="s">
        <v>3332</v>
      </c>
      <c r="B3949" s="3">
        <v>0</v>
      </c>
      <c r="C3949" s="2">
        <v>19600</v>
      </c>
      <c r="D3949" s="2">
        <v>152198413.22999999</v>
      </c>
      <c r="G3949" s="5" t="s">
        <v>3405</v>
      </c>
      <c r="H3949" s="6">
        <v>1</v>
      </c>
    </row>
    <row r="3950" spans="1:8" x14ac:dyDescent="0.2">
      <c r="A3950" s="5" t="s">
        <v>3332</v>
      </c>
      <c r="B3950" s="3">
        <v>0</v>
      </c>
      <c r="C3950" s="2">
        <v>8300</v>
      </c>
      <c r="D3950" s="2">
        <v>152206713.22999999</v>
      </c>
      <c r="G3950" s="5" t="s">
        <v>44</v>
      </c>
      <c r="H3950" s="6">
        <v>1</v>
      </c>
    </row>
    <row r="3951" spans="1:8" x14ac:dyDescent="0.2">
      <c r="A3951" s="5" t="s">
        <v>3332</v>
      </c>
      <c r="B3951" s="3">
        <v>0</v>
      </c>
      <c r="C3951" s="2">
        <v>3000</v>
      </c>
      <c r="D3951" s="2">
        <v>152209713.22999999</v>
      </c>
      <c r="G3951" s="5" t="s">
        <v>3405</v>
      </c>
      <c r="H3951" s="6">
        <v>1</v>
      </c>
    </row>
    <row r="3952" spans="1:8" x14ac:dyDescent="0.2">
      <c r="A3952" s="5" t="s">
        <v>3332</v>
      </c>
      <c r="B3952" s="3">
        <v>0</v>
      </c>
      <c r="C3952" s="2">
        <v>2500</v>
      </c>
      <c r="D3952" s="2">
        <v>152212213.22999999</v>
      </c>
      <c r="G3952" s="5" t="s">
        <v>3406</v>
      </c>
      <c r="H3952" s="6">
        <v>1</v>
      </c>
    </row>
    <row r="3953" spans="1:8" x14ac:dyDescent="0.2">
      <c r="A3953" s="5" t="s">
        <v>3332</v>
      </c>
      <c r="B3953" s="3">
        <v>0</v>
      </c>
      <c r="C3953" s="2">
        <v>3000</v>
      </c>
      <c r="D3953" s="2">
        <v>152215213.22999999</v>
      </c>
      <c r="G3953" s="5" t="s">
        <v>3405</v>
      </c>
      <c r="H3953" s="6">
        <v>1</v>
      </c>
    </row>
    <row r="3954" spans="1:8" x14ac:dyDescent="0.2">
      <c r="A3954" s="5" t="s">
        <v>3332</v>
      </c>
      <c r="B3954" s="3">
        <v>0</v>
      </c>
      <c r="C3954" s="2">
        <v>6925</v>
      </c>
      <c r="D3954" s="2">
        <v>152222138.22999999</v>
      </c>
      <c r="G3954" s="5" t="s">
        <v>3407</v>
      </c>
      <c r="H3954" s="6">
        <v>1</v>
      </c>
    </row>
    <row r="3955" spans="1:8" x14ac:dyDescent="0.2">
      <c r="A3955" s="5" t="s">
        <v>3332</v>
      </c>
      <c r="B3955" s="3">
        <v>0</v>
      </c>
      <c r="C3955" s="2">
        <v>22750</v>
      </c>
      <c r="D3955" s="2">
        <v>152244888.22999999</v>
      </c>
      <c r="G3955" s="5" t="s">
        <v>3408</v>
      </c>
      <c r="H3955" s="6">
        <v>1</v>
      </c>
    </row>
    <row r="3956" spans="1:8" x14ac:dyDescent="0.2">
      <c r="A3956" s="5" t="s">
        <v>3332</v>
      </c>
      <c r="B3956" s="3">
        <v>0</v>
      </c>
      <c r="C3956" s="2">
        <v>120000</v>
      </c>
      <c r="D3956" s="2">
        <v>152364888.22999999</v>
      </c>
      <c r="G3956" s="5" t="s">
        <v>3409</v>
      </c>
      <c r="H3956" s="6">
        <v>1</v>
      </c>
    </row>
    <row r="3957" spans="1:8" x14ac:dyDescent="0.2">
      <c r="A3957" s="5" t="s">
        <v>3332</v>
      </c>
      <c r="B3957" s="3">
        <v>0</v>
      </c>
      <c r="C3957" s="3">
        <v>600</v>
      </c>
      <c r="D3957" s="2">
        <v>152365488.22999999</v>
      </c>
      <c r="G3957" s="5" t="s">
        <v>3409</v>
      </c>
      <c r="H3957" s="6">
        <v>1</v>
      </c>
    </row>
    <row r="3958" spans="1:8" x14ac:dyDescent="0.2">
      <c r="A3958" s="5" t="s">
        <v>3332</v>
      </c>
      <c r="B3958" s="3">
        <v>0</v>
      </c>
      <c r="C3958" s="2">
        <v>6925</v>
      </c>
      <c r="D3958" s="2">
        <v>152372413.22999999</v>
      </c>
      <c r="G3958" s="5" t="s">
        <v>3410</v>
      </c>
      <c r="H3958" s="6">
        <v>1</v>
      </c>
    </row>
    <row r="3959" spans="1:8" x14ac:dyDescent="0.2">
      <c r="A3959" s="5" t="s">
        <v>3332</v>
      </c>
      <c r="B3959" s="3">
        <v>0</v>
      </c>
      <c r="C3959" s="2">
        <v>6925</v>
      </c>
      <c r="D3959" s="2">
        <v>152379338.22999999</v>
      </c>
      <c r="G3959" s="5" t="s">
        <v>3411</v>
      </c>
      <c r="H3959" s="6">
        <v>1</v>
      </c>
    </row>
    <row r="3960" spans="1:8" x14ac:dyDescent="0.2">
      <c r="A3960" s="5" t="s">
        <v>3332</v>
      </c>
      <c r="B3960" s="3">
        <v>0</v>
      </c>
      <c r="C3960" s="2">
        <v>6925</v>
      </c>
      <c r="D3960" s="2">
        <v>152386263.22999999</v>
      </c>
      <c r="G3960" s="5" t="s">
        <v>3412</v>
      </c>
      <c r="H3960" s="6">
        <v>1</v>
      </c>
    </row>
    <row r="3961" spans="1:8" x14ac:dyDescent="0.2">
      <c r="A3961" s="5" t="s">
        <v>3332</v>
      </c>
      <c r="B3961" s="3">
        <v>0</v>
      </c>
      <c r="C3961" s="2">
        <v>6925</v>
      </c>
      <c r="D3961" s="2">
        <v>152393188.22999999</v>
      </c>
      <c r="G3961" s="5" t="s">
        <v>3413</v>
      </c>
      <c r="H3961" s="6">
        <v>1</v>
      </c>
    </row>
    <row r="3962" spans="1:8" x14ac:dyDescent="0.2">
      <c r="A3962" s="5" t="s">
        <v>3332</v>
      </c>
      <c r="B3962" s="3">
        <v>0</v>
      </c>
      <c r="C3962" s="2">
        <v>5000</v>
      </c>
      <c r="D3962" s="2">
        <v>152398188.22999999</v>
      </c>
      <c r="G3962" s="5" t="s">
        <v>3414</v>
      </c>
      <c r="H3962" s="6">
        <v>1</v>
      </c>
    </row>
    <row r="3963" spans="1:8" x14ac:dyDescent="0.2">
      <c r="A3963" s="5" t="s">
        <v>3332</v>
      </c>
      <c r="B3963" s="3">
        <v>0</v>
      </c>
      <c r="C3963" s="2">
        <v>6925</v>
      </c>
      <c r="D3963" s="2">
        <v>152405113.22999999</v>
      </c>
      <c r="G3963" s="5" t="s">
        <v>3415</v>
      </c>
      <c r="H3963" s="6">
        <v>1</v>
      </c>
    </row>
    <row r="3964" spans="1:8" x14ac:dyDescent="0.2">
      <c r="A3964" s="5" t="s">
        <v>3332</v>
      </c>
      <c r="B3964" s="3">
        <v>0</v>
      </c>
      <c r="C3964" s="2">
        <v>5000</v>
      </c>
      <c r="D3964" s="2">
        <v>152410113.22999999</v>
      </c>
      <c r="G3964" s="5" t="s">
        <v>3416</v>
      </c>
      <c r="H3964" s="6">
        <v>1</v>
      </c>
    </row>
    <row r="3965" spans="1:8" x14ac:dyDescent="0.2">
      <c r="A3965" s="5" t="s">
        <v>3332</v>
      </c>
      <c r="B3965" s="3">
        <v>0</v>
      </c>
      <c r="C3965" s="2">
        <v>5000</v>
      </c>
      <c r="D3965" s="2">
        <v>152415113.22999999</v>
      </c>
      <c r="G3965" s="5" t="s">
        <v>3416</v>
      </c>
      <c r="H3965" s="6">
        <v>1</v>
      </c>
    </row>
    <row r="3966" spans="1:8" x14ac:dyDescent="0.2">
      <c r="A3966" s="5" t="s">
        <v>3332</v>
      </c>
      <c r="B3966" s="3">
        <v>0</v>
      </c>
      <c r="C3966" s="2">
        <v>6925</v>
      </c>
      <c r="D3966" s="2">
        <v>152422038.22999999</v>
      </c>
      <c r="G3966" s="5" t="s">
        <v>3417</v>
      </c>
      <c r="H3966" s="6">
        <v>1</v>
      </c>
    </row>
    <row r="3967" spans="1:8" x14ac:dyDescent="0.2">
      <c r="A3967" s="5" t="s">
        <v>3332</v>
      </c>
      <c r="B3967" s="3">
        <v>0</v>
      </c>
      <c r="C3967" s="2">
        <v>5000</v>
      </c>
      <c r="D3967" s="2">
        <v>152427038.22999999</v>
      </c>
      <c r="G3967" s="5" t="s">
        <v>3418</v>
      </c>
      <c r="H3967" s="6">
        <v>1</v>
      </c>
    </row>
    <row r="3968" spans="1:8" x14ac:dyDescent="0.2">
      <c r="A3968" s="5" t="s">
        <v>3332</v>
      </c>
      <c r="B3968" s="3">
        <v>0</v>
      </c>
      <c r="C3968" s="2">
        <v>6000</v>
      </c>
      <c r="D3968" s="2">
        <v>152433038.22999999</v>
      </c>
      <c r="G3968" s="5" t="s">
        <v>3419</v>
      </c>
      <c r="H3968" s="6">
        <v>1</v>
      </c>
    </row>
    <row r="3969" spans="1:8" x14ac:dyDescent="0.2">
      <c r="A3969" s="5" t="s">
        <v>3332</v>
      </c>
      <c r="B3969" s="3">
        <v>0</v>
      </c>
      <c r="C3969" s="2">
        <v>3000</v>
      </c>
      <c r="D3969" s="2">
        <v>152436038.22999999</v>
      </c>
      <c r="G3969" s="5" t="s">
        <v>3420</v>
      </c>
      <c r="H3969" s="6">
        <v>1</v>
      </c>
    </row>
    <row r="3970" spans="1:8" x14ac:dyDescent="0.2">
      <c r="A3970" s="5" t="s">
        <v>3332</v>
      </c>
      <c r="B3970" s="3">
        <v>0</v>
      </c>
      <c r="C3970" s="2">
        <v>10000</v>
      </c>
      <c r="D3970" s="2">
        <v>152446038.22999999</v>
      </c>
      <c r="G3970" s="5" t="s">
        <v>3421</v>
      </c>
      <c r="H3970" s="6">
        <v>1</v>
      </c>
    </row>
    <row r="3971" spans="1:8" x14ac:dyDescent="0.2">
      <c r="A3971" s="5" t="s">
        <v>3332</v>
      </c>
      <c r="B3971" s="3">
        <v>0</v>
      </c>
      <c r="C3971" s="2">
        <v>10000</v>
      </c>
      <c r="D3971" s="2">
        <v>152456038.22999999</v>
      </c>
      <c r="G3971" s="5" t="s">
        <v>3422</v>
      </c>
      <c r="H3971" s="6">
        <v>1</v>
      </c>
    </row>
    <row r="3972" spans="1:8" x14ac:dyDescent="0.2">
      <c r="A3972" s="5" t="s">
        <v>3332</v>
      </c>
      <c r="B3972" s="3">
        <v>0</v>
      </c>
      <c r="C3972" s="2">
        <v>3000</v>
      </c>
      <c r="D3972" s="2">
        <v>152459038.22999999</v>
      </c>
      <c r="G3972" s="5" t="s">
        <v>3423</v>
      </c>
      <c r="H3972" s="6">
        <v>1</v>
      </c>
    </row>
    <row r="3973" spans="1:8" x14ac:dyDescent="0.2">
      <c r="A3973" s="5" t="s">
        <v>3332</v>
      </c>
      <c r="B3973" s="3">
        <v>0</v>
      </c>
      <c r="C3973" s="2">
        <v>5000</v>
      </c>
      <c r="D3973" s="2">
        <v>152464038.22999999</v>
      </c>
      <c r="G3973" s="5" t="s">
        <v>3424</v>
      </c>
      <c r="H3973" s="6">
        <v>1</v>
      </c>
    </row>
    <row r="3974" spans="1:8" x14ac:dyDescent="0.2">
      <c r="A3974" s="5" t="s">
        <v>3332</v>
      </c>
      <c r="B3974" s="3">
        <v>0</v>
      </c>
      <c r="C3974" s="2">
        <v>20156.25</v>
      </c>
      <c r="D3974" s="2">
        <v>152484194.47999999</v>
      </c>
      <c r="G3974" s="5" t="s">
        <v>3425</v>
      </c>
      <c r="H3974" s="6">
        <v>1</v>
      </c>
    </row>
    <row r="3975" spans="1:8" x14ac:dyDescent="0.2">
      <c r="A3975" s="5" t="s">
        <v>3332</v>
      </c>
      <c r="B3975" s="3">
        <v>0</v>
      </c>
      <c r="C3975" s="2">
        <v>25000</v>
      </c>
      <c r="D3975" s="2">
        <v>152509194.47999999</v>
      </c>
      <c r="G3975" s="5" t="s">
        <v>3426</v>
      </c>
      <c r="H3975" s="6">
        <v>1</v>
      </c>
    </row>
    <row r="3976" spans="1:8" x14ac:dyDescent="0.2">
      <c r="A3976" s="5" t="s">
        <v>3332</v>
      </c>
      <c r="B3976" s="3">
        <v>0</v>
      </c>
      <c r="C3976" s="2">
        <v>10000</v>
      </c>
      <c r="D3976" s="2">
        <v>152519194.47999999</v>
      </c>
      <c r="G3976" s="5" t="s">
        <v>3427</v>
      </c>
      <c r="H3976" s="6">
        <v>1</v>
      </c>
    </row>
    <row r="3977" spans="1:8" x14ac:dyDescent="0.2">
      <c r="A3977" s="5" t="s">
        <v>3332</v>
      </c>
      <c r="B3977" s="3">
        <v>0</v>
      </c>
      <c r="C3977" s="2">
        <v>2000</v>
      </c>
      <c r="D3977" s="2">
        <v>152521194.47999999</v>
      </c>
      <c r="G3977" s="5" t="s">
        <v>3428</v>
      </c>
      <c r="H3977" s="6">
        <v>1</v>
      </c>
    </row>
    <row r="3978" spans="1:8" x14ac:dyDescent="0.2">
      <c r="A3978" s="5" t="s">
        <v>3332</v>
      </c>
      <c r="B3978" s="3">
        <v>0</v>
      </c>
      <c r="C3978" s="2">
        <v>2000</v>
      </c>
      <c r="D3978" s="2">
        <v>152523194.47999999</v>
      </c>
      <c r="G3978" s="5" t="s">
        <v>3429</v>
      </c>
      <c r="H3978" s="6">
        <v>1</v>
      </c>
    </row>
    <row r="3979" spans="1:8" x14ac:dyDescent="0.2">
      <c r="A3979" s="5" t="s">
        <v>3332</v>
      </c>
      <c r="B3979" s="3">
        <v>0</v>
      </c>
      <c r="C3979" s="2">
        <v>1000</v>
      </c>
      <c r="D3979" s="2">
        <v>152524194.47999999</v>
      </c>
      <c r="G3979" s="5" t="s">
        <v>3430</v>
      </c>
      <c r="H3979" s="6">
        <v>1</v>
      </c>
    </row>
    <row r="3980" spans="1:8" x14ac:dyDescent="0.2">
      <c r="A3980" s="5" t="s">
        <v>3332</v>
      </c>
      <c r="B3980" s="3">
        <v>0</v>
      </c>
      <c r="C3980" s="2">
        <v>3000</v>
      </c>
      <c r="D3980" s="2">
        <v>152527194.47999999</v>
      </c>
      <c r="G3980" s="5" t="s">
        <v>3431</v>
      </c>
      <c r="H3980" s="6">
        <v>1</v>
      </c>
    </row>
    <row r="3981" spans="1:8" x14ac:dyDescent="0.2">
      <c r="A3981" s="5" t="s">
        <v>3332</v>
      </c>
      <c r="B3981" s="3">
        <v>0</v>
      </c>
      <c r="C3981" s="2">
        <v>633713.23</v>
      </c>
      <c r="D3981" s="2">
        <v>153160907.71000001</v>
      </c>
      <c r="G3981" s="5" t="s">
        <v>3432</v>
      </c>
      <c r="H3981" s="6">
        <v>1</v>
      </c>
    </row>
    <row r="3982" spans="1:8" x14ac:dyDescent="0.2">
      <c r="A3982" s="5" t="s">
        <v>3332</v>
      </c>
      <c r="B3982" s="3">
        <v>0</v>
      </c>
      <c r="C3982" s="2">
        <v>3000</v>
      </c>
      <c r="D3982" s="2">
        <v>153163907.71000001</v>
      </c>
      <c r="G3982" s="5" t="s">
        <v>3433</v>
      </c>
      <c r="H3982" s="6">
        <v>1</v>
      </c>
    </row>
    <row r="3983" spans="1:8" x14ac:dyDescent="0.2">
      <c r="A3983" s="5" t="s">
        <v>3332</v>
      </c>
      <c r="B3983" s="3">
        <v>0</v>
      </c>
      <c r="C3983" s="2">
        <v>906271.87</v>
      </c>
      <c r="D3983" s="2">
        <v>154070179.58000001</v>
      </c>
      <c r="G3983" s="5" t="s">
        <v>3434</v>
      </c>
      <c r="H3983" s="6">
        <v>1</v>
      </c>
    </row>
    <row r="3984" spans="1:8" x14ac:dyDescent="0.2">
      <c r="A3984" s="5" t="s">
        <v>3332</v>
      </c>
      <c r="B3984" s="3">
        <v>0</v>
      </c>
      <c r="C3984" s="2">
        <v>3500</v>
      </c>
      <c r="D3984" s="2">
        <v>154073679.58000001</v>
      </c>
      <c r="G3984" s="5" t="s">
        <v>3435</v>
      </c>
      <c r="H3984" s="6">
        <v>1</v>
      </c>
    </row>
    <row r="3985" spans="1:8" x14ac:dyDescent="0.2">
      <c r="A3985" s="5" t="s">
        <v>3332</v>
      </c>
      <c r="B3985" s="3">
        <v>0</v>
      </c>
      <c r="C3985" s="2">
        <v>3500</v>
      </c>
      <c r="D3985" s="2">
        <v>154077179.58000001</v>
      </c>
      <c r="G3985" s="5" t="s">
        <v>3436</v>
      </c>
      <c r="H3985" s="6">
        <v>1</v>
      </c>
    </row>
    <row r="3986" spans="1:8" x14ac:dyDescent="0.2">
      <c r="A3986" s="5" t="s">
        <v>3332</v>
      </c>
      <c r="B3986" s="3">
        <v>0</v>
      </c>
      <c r="C3986" s="2">
        <v>7000</v>
      </c>
      <c r="D3986" s="2">
        <v>154084179.58000001</v>
      </c>
      <c r="G3986" s="5" t="s">
        <v>3437</v>
      </c>
      <c r="H3986" s="6">
        <v>1</v>
      </c>
    </row>
    <row r="3987" spans="1:8" x14ac:dyDescent="0.2">
      <c r="A3987" s="5" t="s">
        <v>3332</v>
      </c>
      <c r="B3987" s="3">
        <v>0</v>
      </c>
      <c r="C3987" s="2">
        <v>1373284.92</v>
      </c>
      <c r="D3987" s="2">
        <v>155457464.5</v>
      </c>
      <c r="G3987" s="5" t="s">
        <v>3438</v>
      </c>
      <c r="H3987" s="6">
        <v>1</v>
      </c>
    </row>
    <row r="3988" spans="1:8" x14ac:dyDescent="0.2">
      <c r="A3988" s="5" t="s">
        <v>3332</v>
      </c>
      <c r="B3988" s="3">
        <v>0</v>
      </c>
      <c r="C3988" s="2">
        <v>17770</v>
      </c>
      <c r="D3988" s="2">
        <v>155475234.5</v>
      </c>
      <c r="G3988" s="5" t="s">
        <v>3439</v>
      </c>
      <c r="H3988" s="6">
        <v>1</v>
      </c>
    </row>
    <row r="3989" spans="1:8" x14ac:dyDescent="0.2">
      <c r="A3989" s="5" t="s">
        <v>3332</v>
      </c>
      <c r="B3989" s="3">
        <v>0</v>
      </c>
      <c r="C3989" s="2">
        <v>3000</v>
      </c>
      <c r="D3989" s="2">
        <v>155478234.5</v>
      </c>
      <c r="G3989" s="5" t="s">
        <v>3440</v>
      </c>
      <c r="H3989" s="6">
        <v>1</v>
      </c>
    </row>
    <row r="3990" spans="1:8" x14ac:dyDescent="0.2">
      <c r="A3990" s="5" t="s">
        <v>3332</v>
      </c>
      <c r="B3990" s="3">
        <v>0</v>
      </c>
      <c r="C3990" s="2">
        <v>6925</v>
      </c>
      <c r="D3990" s="2">
        <v>155485159.5</v>
      </c>
      <c r="G3990" s="5" t="s">
        <v>3441</v>
      </c>
      <c r="H3990" s="6">
        <v>1</v>
      </c>
    </row>
    <row r="3991" spans="1:8" x14ac:dyDescent="0.2">
      <c r="A3991" s="5" t="s">
        <v>3332</v>
      </c>
      <c r="B3991" s="3">
        <v>0</v>
      </c>
      <c r="C3991" s="2">
        <v>164861.73000000001</v>
      </c>
      <c r="D3991" s="2">
        <v>155650021.22999999</v>
      </c>
      <c r="G3991" s="5" t="s">
        <v>3442</v>
      </c>
      <c r="H3991" s="6">
        <v>1</v>
      </c>
    </row>
    <row r="3992" spans="1:8" x14ac:dyDescent="0.2">
      <c r="A3992" s="5" t="s">
        <v>3332</v>
      </c>
      <c r="B3992" s="3">
        <v>0</v>
      </c>
      <c r="C3992" s="2">
        <v>6925</v>
      </c>
      <c r="D3992" s="2">
        <v>155656946.22999999</v>
      </c>
      <c r="G3992" s="5" t="s">
        <v>3443</v>
      </c>
      <c r="H3992" s="6">
        <v>1</v>
      </c>
    </row>
    <row r="3993" spans="1:8" x14ac:dyDescent="0.2">
      <c r="A3993" s="5" t="s">
        <v>3332</v>
      </c>
      <c r="B3993" s="3">
        <v>0</v>
      </c>
      <c r="C3993" s="2">
        <v>6925</v>
      </c>
      <c r="D3993" s="2">
        <v>155663871.22999999</v>
      </c>
      <c r="G3993" s="5" t="s">
        <v>3444</v>
      </c>
      <c r="H3993" s="6">
        <v>1</v>
      </c>
    </row>
    <row r="3994" spans="1:8" x14ac:dyDescent="0.2">
      <c r="A3994" s="5" t="s">
        <v>3332</v>
      </c>
      <c r="B3994" s="3">
        <v>0</v>
      </c>
      <c r="C3994" s="2">
        <v>1000</v>
      </c>
      <c r="D3994" s="2">
        <v>155664871.22999999</v>
      </c>
      <c r="G3994" s="5" t="s">
        <v>3445</v>
      </c>
      <c r="H3994" s="6">
        <v>1</v>
      </c>
    </row>
    <row r="3995" spans="1:8" x14ac:dyDescent="0.2">
      <c r="A3995" s="5" t="s">
        <v>3332</v>
      </c>
      <c r="B3995" s="3">
        <v>0</v>
      </c>
      <c r="C3995" s="2">
        <v>3000</v>
      </c>
      <c r="D3995" s="2">
        <v>155667871.22999999</v>
      </c>
      <c r="G3995" s="5" t="s">
        <v>3446</v>
      </c>
      <c r="H3995" s="6">
        <v>1</v>
      </c>
    </row>
    <row r="3996" spans="1:8" x14ac:dyDescent="0.2">
      <c r="A3996" s="5" t="s">
        <v>3332</v>
      </c>
      <c r="B3996" s="3">
        <v>0</v>
      </c>
      <c r="C3996" s="2">
        <v>6925</v>
      </c>
      <c r="D3996" s="2">
        <v>155674796.22999999</v>
      </c>
      <c r="G3996" s="5" t="s">
        <v>3447</v>
      </c>
      <c r="H3996" s="6">
        <v>1</v>
      </c>
    </row>
    <row r="3997" spans="1:8" x14ac:dyDescent="0.2">
      <c r="A3997" s="5" t="s">
        <v>3332</v>
      </c>
      <c r="B3997" s="3">
        <v>0</v>
      </c>
      <c r="C3997" s="2">
        <v>3000</v>
      </c>
      <c r="D3997" s="2">
        <v>155677796.22999999</v>
      </c>
      <c r="G3997" s="5" t="s">
        <v>3448</v>
      </c>
      <c r="H3997" s="6">
        <v>1</v>
      </c>
    </row>
    <row r="3998" spans="1:8" x14ac:dyDescent="0.2">
      <c r="A3998" s="5" t="s">
        <v>3332</v>
      </c>
      <c r="B3998" s="3">
        <v>0</v>
      </c>
      <c r="C3998" s="2">
        <v>6925</v>
      </c>
      <c r="D3998" s="2">
        <v>155684721.22999999</v>
      </c>
      <c r="G3998" s="5" t="s">
        <v>3449</v>
      </c>
      <c r="H3998" s="6">
        <v>1</v>
      </c>
    </row>
    <row r="3999" spans="1:8" x14ac:dyDescent="0.2">
      <c r="A3999" s="5" t="s">
        <v>3332</v>
      </c>
      <c r="B3999" s="3">
        <v>0</v>
      </c>
      <c r="C3999" s="2">
        <v>6000</v>
      </c>
      <c r="D3999" s="2">
        <v>155690721.22999999</v>
      </c>
      <c r="G3999" s="5" t="s">
        <v>3450</v>
      </c>
      <c r="H3999" s="6">
        <v>1</v>
      </c>
    </row>
    <row r="4000" spans="1:8" x14ac:dyDescent="0.2">
      <c r="A4000" s="5" t="s">
        <v>3332</v>
      </c>
      <c r="B4000" s="3">
        <v>0</v>
      </c>
      <c r="C4000" s="2">
        <v>6925</v>
      </c>
      <c r="D4000" s="2">
        <v>155697646.22999999</v>
      </c>
      <c r="G4000" s="5" t="s">
        <v>3451</v>
      </c>
      <c r="H4000" s="6">
        <v>1</v>
      </c>
    </row>
    <row r="4001" spans="1:8" x14ac:dyDescent="0.2">
      <c r="A4001" s="5" t="s">
        <v>3332</v>
      </c>
      <c r="B4001" s="3">
        <v>0</v>
      </c>
      <c r="C4001" s="2">
        <v>5000</v>
      </c>
      <c r="D4001" s="2">
        <v>155702646.22999999</v>
      </c>
      <c r="G4001" s="5" t="s">
        <v>3452</v>
      </c>
      <c r="H4001" s="6">
        <v>1</v>
      </c>
    </row>
    <row r="4002" spans="1:8" x14ac:dyDescent="0.2">
      <c r="A4002" s="5" t="s">
        <v>3332</v>
      </c>
      <c r="B4002" s="3">
        <v>0</v>
      </c>
      <c r="C4002" s="2">
        <v>1000</v>
      </c>
      <c r="D4002" s="2">
        <v>155703646.22999999</v>
      </c>
      <c r="G4002" s="5" t="s">
        <v>3453</v>
      </c>
      <c r="H4002" s="6">
        <v>1</v>
      </c>
    </row>
    <row r="4003" spans="1:8" x14ac:dyDescent="0.2">
      <c r="A4003" s="5" t="s">
        <v>3332</v>
      </c>
      <c r="B4003" s="3">
        <v>0</v>
      </c>
      <c r="C4003" s="2">
        <v>10000</v>
      </c>
      <c r="D4003" s="2">
        <v>155713646.22999999</v>
      </c>
      <c r="G4003" s="5" t="s">
        <v>3454</v>
      </c>
      <c r="H4003" s="6">
        <v>1</v>
      </c>
    </row>
    <row r="4004" spans="1:8" x14ac:dyDescent="0.2">
      <c r="A4004" s="5" t="s">
        <v>3332</v>
      </c>
      <c r="B4004" s="3">
        <v>0</v>
      </c>
      <c r="C4004" s="2">
        <v>26500</v>
      </c>
      <c r="D4004" s="2">
        <v>155740146.22999999</v>
      </c>
      <c r="G4004" s="5" t="s">
        <v>3455</v>
      </c>
      <c r="H4004" s="6">
        <v>1</v>
      </c>
    </row>
    <row r="4005" spans="1:8" x14ac:dyDescent="0.2">
      <c r="A4005" s="5" t="s">
        <v>3332</v>
      </c>
      <c r="B4005" s="3">
        <v>0</v>
      </c>
      <c r="C4005" s="2">
        <v>6925</v>
      </c>
      <c r="D4005" s="2">
        <v>155747071.22999999</v>
      </c>
      <c r="G4005" s="5" t="s">
        <v>3456</v>
      </c>
      <c r="H4005" s="6">
        <v>1</v>
      </c>
    </row>
    <row r="4006" spans="1:8" x14ac:dyDescent="0.2">
      <c r="A4006" s="5" t="s">
        <v>3332</v>
      </c>
      <c r="B4006" s="3">
        <v>0</v>
      </c>
      <c r="C4006" s="2">
        <v>10500</v>
      </c>
      <c r="D4006" s="2">
        <v>155757571.22999999</v>
      </c>
      <c r="G4006" s="5" t="s">
        <v>3457</v>
      </c>
      <c r="H4006" s="6">
        <v>1</v>
      </c>
    </row>
    <row r="4007" spans="1:8" x14ac:dyDescent="0.2">
      <c r="A4007" s="5" t="s">
        <v>3332</v>
      </c>
      <c r="B4007" s="3">
        <v>0</v>
      </c>
      <c r="C4007" s="2">
        <v>6925</v>
      </c>
      <c r="D4007" s="2">
        <v>155764496.22999999</v>
      </c>
      <c r="G4007" s="5" t="s">
        <v>3458</v>
      </c>
      <c r="H4007" s="6">
        <v>1</v>
      </c>
    </row>
    <row r="4008" spans="1:8" x14ac:dyDescent="0.2">
      <c r="A4008" s="5" t="s">
        <v>3332</v>
      </c>
      <c r="B4008" s="3">
        <v>0</v>
      </c>
      <c r="C4008" s="2">
        <v>30000</v>
      </c>
      <c r="D4008" s="2">
        <v>155794496.22999999</v>
      </c>
      <c r="G4008" s="5" t="s">
        <v>3459</v>
      </c>
      <c r="H4008" s="6">
        <v>1</v>
      </c>
    </row>
    <row r="4009" spans="1:8" x14ac:dyDescent="0.2">
      <c r="A4009" s="5" t="s">
        <v>3332</v>
      </c>
      <c r="B4009" s="3">
        <v>0</v>
      </c>
      <c r="C4009" s="2">
        <v>85000</v>
      </c>
      <c r="D4009" s="2">
        <v>155879496.22999999</v>
      </c>
      <c r="G4009" s="5" t="s">
        <v>3460</v>
      </c>
      <c r="H4009" s="6">
        <v>1</v>
      </c>
    </row>
    <row r="4010" spans="1:8" x14ac:dyDescent="0.2">
      <c r="A4010" s="5" t="s">
        <v>3332</v>
      </c>
      <c r="B4010" s="3">
        <v>0</v>
      </c>
      <c r="C4010" s="2">
        <v>6925</v>
      </c>
      <c r="D4010" s="2">
        <v>155886421.22999999</v>
      </c>
      <c r="G4010" s="5" t="s">
        <v>3461</v>
      </c>
      <c r="H4010" s="6">
        <v>1</v>
      </c>
    </row>
    <row r="4011" spans="1:8" x14ac:dyDescent="0.2">
      <c r="A4011" s="5" t="s">
        <v>3332</v>
      </c>
      <c r="B4011" s="3">
        <v>0</v>
      </c>
      <c r="C4011" s="2">
        <v>5000</v>
      </c>
      <c r="D4011" s="2">
        <v>155891421.22999999</v>
      </c>
      <c r="G4011" s="5" t="s">
        <v>3462</v>
      </c>
      <c r="H4011" s="6">
        <v>1</v>
      </c>
    </row>
    <row r="4012" spans="1:8" x14ac:dyDescent="0.2">
      <c r="A4012" s="5" t="s">
        <v>3332</v>
      </c>
      <c r="B4012" s="3">
        <v>0</v>
      </c>
      <c r="C4012" s="2">
        <v>6925</v>
      </c>
      <c r="D4012" s="2">
        <v>155898346.22999999</v>
      </c>
      <c r="G4012" s="5" t="s">
        <v>3463</v>
      </c>
      <c r="H4012" s="6">
        <v>1</v>
      </c>
    </row>
    <row r="4013" spans="1:8" x14ac:dyDescent="0.2">
      <c r="A4013" s="5" t="s">
        <v>3332</v>
      </c>
      <c r="B4013" s="3">
        <v>0</v>
      </c>
      <c r="C4013" s="2">
        <v>5000</v>
      </c>
      <c r="D4013" s="2">
        <v>155903346.22999999</v>
      </c>
      <c r="G4013" s="5" t="s">
        <v>3462</v>
      </c>
      <c r="H4013" s="6">
        <v>1</v>
      </c>
    </row>
    <row r="4014" spans="1:8" x14ac:dyDescent="0.2">
      <c r="A4014" s="5" t="s">
        <v>3332</v>
      </c>
      <c r="B4014" s="3">
        <v>0</v>
      </c>
      <c r="C4014" s="2">
        <v>6925</v>
      </c>
      <c r="D4014" s="2">
        <v>155910271.22999999</v>
      </c>
      <c r="G4014" s="5" t="s">
        <v>3464</v>
      </c>
      <c r="H4014" s="6">
        <v>1</v>
      </c>
    </row>
    <row r="4015" spans="1:8" x14ac:dyDescent="0.2">
      <c r="A4015" s="5" t="s">
        <v>3332</v>
      </c>
      <c r="B4015" s="3">
        <v>0</v>
      </c>
      <c r="C4015" s="2">
        <v>2000</v>
      </c>
      <c r="D4015" s="2">
        <v>155912271.22999999</v>
      </c>
      <c r="G4015" s="5" t="s">
        <v>3462</v>
      </c>
      <c r="H4015" s="6">
        <v>1</v>
      </c>
    </row>
    <row r="4016" spans="1:8" x14ac:dyDescent="0.2">
      <c r="A4016" s="5" t="s">
        <v>3332</v>
      </c>
      <c r="B4016" s="3">
        <v>0</v>
      </c>
      <c r="C4016" s="2">
        <v>6925</v>
      </c>
      <c r="D4016" s="2">
        <v>155919196.22999999</v>
      </c>
      <c r="G4016" s="5" t="s">
        <v>3465</v>
      </c>
      <c r="H4016" s="6">
        <v>1</v>
      </c>
    </row>
    <row r="4017" spans="1:8" x14ac:dyDescent="0.2">
      <c r="A4017" s="5" t="s">
        <v>3332</v>
      </c>
      <c r="B4017" s="3">
        <v>0</v>
      </c>
      <c r="C4017" s="2">
        <v>2000</v>
      </c>
      <c r="D4017" s="2">
        <v>155921196.22999999</v>
      </c>
      <c r="G4017" s="5" t="s">
        <v>3462</v>
      </c>
      <c r="H4017" s="6">
        <v>1</v>
      </c>
    </row>
    <row r="4018" spans="1:8" x14ac:dyDescent="0.2">
      <c r="A4018" s="5" t="s">
        <v>3332</v>
      </c>
      <c r="B4018" s="3">
        <v>0</v>
      </c>
      <c r="C4018" s="2">
        <v>20000</v>
      </c>
      <c r="D4018" s="2">
        <v>155941196.22999999</v>
      </c>
      <c r="G4018" s="5" t="s">
        <v>3462</v>
      </c>
      <c r="H4018" s="6">
        <v>1</v>
      </c>
    </row>
    <row r="4019" spans="1:8" x14ac:dyDescent="0.2">
      <c r="A4019" s="5" t="s">
        <v>3332</v>
      </c>
      <c r="B4019" s="3">
        <v>0</v>
      </c>
      <c r="C4019" s="2">
        <v>10000</v>
      </c>
      <c r="D4019" s="2">
        <v>155951196.22999999</v>
      </c>
      <c r="G4019" s="5" t="s">
        <v>3462</v>
      </c>
      <c r="H4019" s="6">
        <v>1</v>
      </c>
    </row>
    <row r="4020" spans="1:8" x14ac:dyDescent="0.2">
      <c r="A4020" s="5" t="s">
        <v>3332</v>
      </c>
      <c r="B4020" s="3">
        <v>0</v>
      </c>
      <c r="C4020" s="2">
        <v>6925</v>
      </c>
      <c r="D4020" s="2">
        <v>155958121.22999999</v>
      </c>
      <c r="G4020" s="5" t="s">
        <v>3466</v>
      </c>
      <c r="H4020" s="6">
        <v>1</v>
      </c>
    </row>
    <row r="4021" spans="1:8" x14ac:dyDescent="0.2">
      <c r="A4021" s="5" t="s">
        <v>3332</v>
      </c>
      <c r="B4021" s="3">
        <v>0</v>
      </c>
      <c r="C4021" s="2">
        <v>264644.3</v>
      </c>
      <c r="D4021" s="2">
        <v>156222765.53</v>
      </c>
      <c r="G4021" s="5" t="s">
        <v>3467</v>
      </c>
      <c r="H4021" s="6">
        <v>1</v>
      </c>
    </row>
    <row r="4022" spans="1:8" x14ac:dyDescent="0.2">
      <c r="A4022" s="5" t="s">
        <v>3332</v>
      </c>
      <c r="B4022" s="3">
        <v>0</v>
      </c>
      <c r="C4022" s="2">
        <v>6925</v>
      </c>
      <c r="D4022" s="2">
        <v>156229690.53</v>
      </c>
      <c r="G4022" s="5" t="s">
        <v>3468</v>
      </c>
      <c r="H4022" s="6">
        <v>1</v>
      </c>
    </row>
    <row r="4023" spans="1:8" x14ac:dyDescent="0.2">
      <c r="A4023" s="5" t="s">
        <v>3332</v>
      </c>
      <c r="B4023" s="3">
        <v>0</v>
      </c>
      <c r="C4023" s="2">
        <v>22500</v>
      </c>
      <c r="D4023" s="2">
        <v>156252190.53</v>
      </c>
      <c r="G4023" s="5" t="s">
        <v>3469</v>
      </c>
      <c r="H4023" s="6">
        <v>1</v>
      </c>
    </row>
    <row r="4024" spans="1:8" x14ac:dyDescent="0.2">
      <c r="A4024" s="5" t="s">
        <v>3332</v>
      </c>
      <c r="B4024" s="3">
        <v>0</v>
      </c>
      <c r="C4024" s="2">
        <v>5000</v>
      </c>
      <c r="D4024" s="2">
        <v>156257190.53</v>
      </c>
      <c r="G4024" s="5" t="s">
        <v>3470</v>
      </c>
      <c r="H4024" s="6">
        <v>1</v>
      </c>
    </row>
    <row r="4025" spans="1:8" x14ac:dyDescent="0.2">
      <c r="A4025" s="5" t="s">
        <v>3332</v>
      </c>
      <c r="B4025" s="3">
        <v>0</v>
      </c>
      <c r="C4025" s="2">
        <v>1000</v>
      </c>
      <c r="D4025" s="2">
        <v>156258190.53</v>
      </c>
      <c r="G4025" s="5" t="s">
        <v>3471</v>
      </c>
      <c r="H4025" s="6">
        <v>1</v>
      </c>
    </row>
    <row r="4026" spans="1:8" x14ac:dyDescent="0.2">
      <c r="A4026" s="5" t="s">
        <v>3332</v>
      </c>
      <c r="B4026" s="3">
        <v>0</v>
      </c>
      <c r="C4026" s="2">
        <v>6925</v>
      </c>
      <c r="D4026" s="2">
        <v>156265115.53</v>
      </c>
      <c r="G4026" s="5" t="s">
        <v>3472</v>
      </c>
      <c r="H4026" s="6">
        <v>1</v>
      </c>
    </row>
    <row r="4027" spans="1:8" x14ac:dyDescent="0.2">
      <c r="A4027" s="5" t="s">
        <v>3332</v>
      </c>
      <c r="B4027" s="3">
        <v>0</v>
      </c>
      <c r="C4027" s="2">
        <v>2500</v>
      </c>
      <c r="D4027" s="2">
        <v>156267615.53</v>
      </c>
      <c r="G4027" s="5" t="s">
        <v>3473</v>
      </c>
      <c r="H4027" s="6">
        <v>1</v>
      </c>
    </row>
    <row r="4028" spans="1:8" x14ac:dyDescent="0.2">
      <c r="A4028" s="5" t="s">
        <v>3332</v>
      </c>
      <c r="B4028" s="3">
        <v>0</v>
      </c>
      <c r="C4028" s="2">
        <v>22500</v>
      </c>
      <c r="D4028" s="2">
        <v>156290115.53</v>
      </c>
      <c r="G4028" s="5" t="s">
        <v>3474</v>
      </c>
      <c r="H4028" s="6">
        <v>1</v>
      </c>
    </row>
    <row r="4029" spans="1:8" x14ac:dyDescent="0.2">
      <c r="A4029" s="5" t="s">
        <v>3332</v>
      </c>
      <c r="B4029" s="3">
        <v>0</v>
      </c>
      <c r="C4029" s="2">
        <v>7000</v>
      </c>
      <c r="D4029" s="2">
        <v>156297115.53</v>
      </c>
      <c r="G4029" s="5" t="s">
        <v>3475</v>
      </c>
      <c r="H4029" s="6">
        <v>1</v>
      </c>
    </row>
    <row r="4030" spans="1:8" x14ac:dyDescent="0.2">
      <c r="A4030" s="5" t="s">
        <v>3332</v>
      </c>
      <c r="B4030" s="3">
        <v>0</v>
      </c>
      <c r="C4030" s="2">
        <v>11010</v>
      </c>
      <c r="D4030" s="2">
        <v>156308125.53</v>
      </c>
      <c r="G4030" s="5" t="s">
        <v>3476</v>
      </c>
      <c r="H4030" s="6">
        <v>1</v>
      </c>
    </row>
    <row r="4031" spans="1:8" x14ac:dyDescent="0.2">
      <c r="A4031" s="5" t="s">
        <v>3332</v>
      </c>
      <c r="B4031" s="3">
        <v>0</v>
      </c>
      <c r="C4031" s="2">
        <v>23175</v>
      </c>
      <c r="D4031" s="2">
        <v>156331300.53</v>
      </c>
      <c r="G4031" s="5" t="s">
        <v>3477</v>
      </c>
      <c r="H4031" s="6">
        <v>1</v>
      </c>
    </row>
    <row r="4032" spans="1:8" x14ac:dyDescent="0.2">
      <c r="A4032" s="5" t="s">
        <v>3332</v>
      </c>
      <c r="B4032" s="3">
        <v>0</v>
      </c>
      <c r="C4032" s="2">
        <v>3000</v>
      </c>
      <c r="D4032" s="2">
        <v>156334300.53</v>
      </c>
      <c r="G4032" s="5" t="s">
        <v>3476</v>
      </c>
      <c r="H4032" s="6">
        <v>1</v>
      </c>
    </row>
    <row r="4033" spans="1:8" x14ac:dyDescent="0.2">
      <c r="A4033" s="5" t="s">
        <v>3332</v>
      </c>
      <c r="B4033" s="3">
        <v>0</v>
      </c>
      <c r="C4033" s="2">
        <v>3000</v>
      </c>
      <c r="D4033" s="2">
        <v>156337300.53</v>
      </c>
      <c r="G4033" s="5" t="s">
        <v>3478</v>
      </c>
      <c r="H4033" s="6">
        <v>1</v>
      </c>
    </row>
    <row r="4034" spans="1:8" x14ac:dyDescent="0.2">
      <c r="A4034" s="5" t="s">
        <v>3332</v>
      </c>
      <c r="B4034" s="3">
        <v>0</v>
      </c>
      <c r="C4034" s="2">
        <v>3000</v>
      </c>
      <c r="D4034" s="2">
        <v>156340300.53</v>
      </c>
      <c r="G4034" s="5" t="s">
        <v>3476</v>
      </c>
      <c r="H4034" s="6">
        <v>1</v>
      </c>
    </row>
    <row r="4035" spans="1:8" x14ac:dyDescent="0.2">
      <c r="A4035" s="5" t="s">
        <v>3332</v>
      </c>
      <c r="B4035" s="3">
        <v>0</v>
      </c>
      <c r="C4035" s="2">
        <v>23175</v>
      </c>
      <c r="D4035" s="2">
        <v>156363475.53</v>
      </c>
      <c r="G4035" s="5" t="s">
        <v>3479</v>
      </c>
      <c r="H4035" s="6">
        <v>1</v>
      </c>
    </row>
    <row r="4036" spans="1:8" x14ac:dyDescent="0.2">
      <c r="A4036" s="5" t="s">
        <v>3332</v>
      </c>
      <c r="B4036" s="3">
        <v>0</v>
      </c>
      <c r="C4036" s="2">
        <v>5000</v>
      </c>
      <c r="D4036" s="2">
        <v>156368475.53</v>
      </c>
      <c r="G4036" s="5" t="s">
        <v>3476</v>
      </c>
      <c r="H4036" s="6">
        <v>1</v>
      </c>
    </row>
    <row r="4037" spans="1:8" x14ac:dyDescent="0.2">
      <c r="A4037" s="5" t="s">
        <v>3332</v>
      </c>
      <c r="B4037" s="3">
        <v>0</v>
      </c>
      <c r="C4037" s="2">
        <v>23175</v>
      </c>
      <c r="D4037" s="2">
        <v>156391650.53</v>
      </c>
      <c r="G4037" s="5" t="s">
        <v>3480</v>
      </c>
      <c r="H4037" s="6">
        <v>1</v>
      </c>
    </row>
    <row r="4038" spans="1:8" x14ac:dyDescent="0.2">
      <c r="A4038" s="5" t="s">
        <v>3332</v>
      </c>
      <c r="B4038" s="3">
        <v>0</v>
      </c>
      <c r="C4038" s="2">
        <v>23175</v>
      </c>
      <c r="D4038" s="2">
        <v>156414825.53</v>
      </c>
      <c r="G4038" s="5" t="s">
        <v>3481</v>
      </c>
      <c r="H4038" s="6">
        <v>1</v>
      </c>
    </row>
    <row r="4039" spans="1:8" x14ac:dyDescent="0.2">
      <c r="A4039" s="5" t="s">
        <v>3332</v>
      </c>
      <c r="B4039" s="3">
        <v>0</v>
      </c>
      <c r="C4039" s="2">
        <v>16706.25</v>
      </c>
      <c r="D4039" s="2">
        <v>156431531.78</v>
      </c>
      <c r="G4039" s="5" t="s">
        <v>3482</v>
      </c>
      <c r="H4039" s="6">
        <v>1</v>
      </c>
    </row>
    <row r="4040" spans="1:8" x14ac:dyDescent="0.2">
      <c r="A4040" s="5" t="s">
        <v>3332</v>
      </c>
      <c r="B4040" s="3">
        <v>0</v>
      </c>
      <c r="C4040" s="2">
        <v>78000</v>
      </c>
      <c r="D4040" s="2">
        <v>156509531.78</v>
      </c>
      <c r="G4040" s="5" t="s">
        <v>3460</v>
      </c>
      <c r="H4040" s="6">
        <v>1</v>
      </c>
    </row>
    <row r="4041" spans="1:8" x14ac:dyDescent="0.2">
      <c r="A4041" s="5" t="s">
        <v>3332</v>
      </c>
      <c r="B4041" s="3">
        <v>0</v>
      </c>
      <c r="C4041" s="2">
        <v>33200</v>
      </c>
      <c r="D4041" s="2">
        <v>156542731.78</v>
      </c>
      <c r="G4041" s="5" t="s">
        <v>3483</v>
      </c>
      <c r="H4041" s="6">
        <v>1</v>
      </c>
    </row>
    <row r="4042" spans="1:8" x14ac:dyDescent="0.2">
      <c r="A4042" s="5" t="s">
        <v>3332</v>
      </c>
      <c r="B4042" s="3">
        <v>0</v>
      </c>
      <c r="C4042" s="2">
        <v>823038.14</v>
      </c>
      <c r="D4042" s="2">
        <v>157365769.91999999</v>
      </c>
      <c r="G4042" s="5" t="s">
        <v>3484</v>
      </c>
      <c r="H4042" s="6">
        <v>1</v>
      </c>
    </row>
    <row r="4043" spans="1:8" x14ac:dyDescent="0.2">
      <c r="A4043" s="5" t="s">
        <v>3332</v>
      </c>
      <c r="B4043" s="3">
        <v>0</v>
      </c>
      <c r="C4043" s="2">
        <v>10000</v>
      </c>
      <c r="D4043" s="2">
        <v>157375769.91999999</v>
      </c>
      <c r="G4043" s="5" t="s">
        <v>3485</v>
      </c>
      <c r="H4043" s="6">
        <v>1</v>
      </c>
    </row>
    <row r="4044" spans="1:8" x14ac:dyDescent="0.2">
      <c r="A4044" s="5" t="s">
        <v>3332</v>
      </c>
      <c r="B4044" s="3">
        <v>0</v>
      </c>
      <c r="C4044" s="2">
        <v>33200</v>
      </c>
      <c r="D4044" s="2">
        <v>157408969.91999999</v>
      </c>
      <c r="G4044" s="5" t="s">
        <v>3486</v>
      </c>
      <c r="H4044" s="6">
        <v>1</v>
      </c>
    </row>
    <row r="4045" spans="1:8" x14ac:dyDescent="0.2">
      <c r="A4045" s="5" t="s">
        <v>3332</v>
      </c>
      <c r="B4045" s="3">
        <v>0</v>
      </c>
      <c r="C4045" s="2">
        <v>10000</v>
      </c>
      <c r="D4045" s="2">
        <v>157418969.91999999</v>
      </c>
      <c r="G4045" s="5" t="s">
        <v>3487</v>
      </c>
      <c r="H4045" s="6">
        <v>1</v>
      </c>
    </row>
    <row r="4046" spans="1:8" x14ac:dyDescent="0.2">
      <c r="A4046" s="5" t="s">
        <v>3332</v>
      </c>
      <c r="B4046" s="3">
        <v>0</v>
      </c>
      <c r="C4046" s="2">
        <v>22275</v>
      </c>
      <c r="D4046" s="2">
        <v>157441244.91999999</v>
      </c>
      <c r="G4046" s="5" t="s">
        <v>3488</v>
      </c>
      <c r="H4046" s="6">
        <v>1</v>
      </c>
    </row>
    <row r="4047" spans="1:8" x14ac:dyDescent="0.2">
      <c r="A4047" s="5" t="s">
        <v>3332</v>
      </c>
      <c r="B4047" s="3">
        <v>0</v>
      </c>
      <c r="C4047" s="2">
        <v>2600</v>
      </c>
      <c r="D4047" s="2">
        <v>157443844.91999999</v>
      </c>
      <c r="G4047" s="5" t="s">
        <v>3460</v>
      </c>
      <c r="H4047" s="6">
        <v>1</v>
      </c>
    </row>
    <row r="4048" spans="1:8" x14ac:dyDescent="0.2">
      <c r="A4048" s="5" t="s">
        <v>3332</v>
      </c>
      <c r="B4048" s="3">
        <v>0</v>
      </c>
      <c r="C4048" s="2">
        <v>5000</v>
      </c>
      <c r="D4048" s="2">
        <v>157448844.91999999</v>
      </c>
      <c r="G4048" s="5" t="s">
        <v>3489</v>
      </c>
      <c r="H4048" s="6">
        <v>1</v>
      </c>
    </row>
    <row r="4049" spans="1:8" x14ac:dyDescent="0.2">
      <c r="A4049" s="5" t="s">
        <v>3332</v>
      </c>
      <c r="B4049" s="3">
        <v>0</v>
      </c>
      <c r="C4049" s="2">
        <v>24698</v>
      </c>
      <c r="D4049" s="2">
        <v>157473542.91999999</v>
      </c>
      <c r="G4049" s="5" t="s">
        <v>3490</v>
      </c>
      <c r="H4049" s="6">
        <v>1</v>
      </c>
    </row>
    <row r="4050" spans="1:8" x14ac:dyDescent="0.2">
      <c r="A4050" s="5" t="s">
        <v>3332</v>
      </c>
      <c r="B4050" s="3">
        <v>0</v>
      </c>
      <c r="C4050" s="2">
        <v>30000</v>
      </c>
      <c r="D4050" s="2">
        <v>157503542.91999999</v>
      </c>
      <c r="G4050" s="5" t="s">
        <v>3491</v>
      </c>
      <c r="H4050" s="6">
        <v>1</v>
      </c>
    </row>
    <row r="4051" spans="1:8" x14ac:dyDescent="0.2">
      <c r="A4051" s="5" t="s">
        <v>3332</v>
      </c>
      <c r="B4051" s="3">
        <v>0</v>
      </c>
      <c r="C4051" s="2">
        <v>10000</v>
      </c>
      <c r="D4051" s="2">
        <v>157513542.91999999</v>
      </c>
      <c r="G4051" s="5" t="s">
        <v>3492</v>
      </c>
      <c r="H4051" s="6">
        <v>1</v>
      </c>
    </row>
    <row r="4052" spans="1:8" x14ac:dyDescent="0.2">
      <c r="A4052" s="5" t="s">
        <v>3332</v>
      </c>
      <c r="B4052" s="3">
        <v>0</v>
      </c>
      <c r="C4052" s="2">
        <v>5000</v>
      </c>
      <c r="D4052" s="2">
        <v>157518542.91999999</v>
      </c>
      <c r="G4052" s="5" t="s">
        <v>3493</v>
      </c>
      <c r="H4052" s="6">
        <v>1</v>
      </c>
    </row>
    <row r="4053" spans="1:8" x14ac:dyDescent="0.2">
      <c r="A4053" s="5" t="s">
        <v>3332</v>
      </c>
      <c r="B4053" s="3">
        <v>0</v>
      </c>
      <c r="C4053" s="2">
        <v>3125</v>
      </c>
      <c r="D4053" s="2">
        <v>157521667.91999999</v>
      </c>
      <c r="G4053" s="5" t="s">
        <v>3494</v>
      </c>
      <c r="H4053" s="6">
        <v>1</v>
      </c>
    </row>
    <row r="4054" spans="1:8" x14ac:dyDescent="0.2">
      <c r="A4054" s="5" t="s">
        <v>3332</v>
      </c>
      <c r="B4054" s="3">
        <v>0</v>
      </c>
      <c r="C4054" s="2">
        <v>7000</v>
      </c>
      <c r="D4054" s="2">
        <v>157528667.91999999</v>
      </c>
      <c r="G4054" s="5" t="s">
        <v>3495</v>
      </c>
      <c r="H4054" s="6">
        <v>1</v>
      </c>
    </row>
    <row r="4055" spans="1:8" x14ac:dyDescent="0.2">
      <c r="A4055" s="5" t="s">
        <v>3332</v>
      </c>
      <c r="B4055" s="3">
        <v>0</v>
      </c>
      <c r="C4055" s="2">
        <v>89355.74</v>
      </c>
      <c r="D4055" s="2">
        <v>157618023.66</v>
      </c>
      <c r="G4055" s="5" t="s">
        <v>3496</v>
      </c>
      <c r="H4055" s="6">
        <v>1</v>
      </c>
    </row>
    <row r="4056" spans="1:8" x14ac:dyDescent="0.2">
      <c r="A4056" s="5" t="s">
        <v>3332</v>
      </c>
      <c r="B4056" s="3">
        <v>0</v>
      </c>
      <c r="C4056" s="3">
        <v>200</v>
      </c>
      <c r="D4056" s="2">
        <v>157618223.66</v>
      </c>
      <c r="G4056" s="5" t="s">
        <v>3497</v>
      </c>
      <c r="H4056" s="6">
        <v>1</v>
      </c>
    </row>
    <row r="4057" spans="1:8" x14ac:dyDescent="0.2">
      <c r="A4057" s="5" t="s">
        <v>3332</v>
      </c>
      <c r="B4057" s="3">
        <v>0</v>
      </c>
      <c r="C4057" s="2">
        <v>125000</v>
      </c>
      <c r="D4057" s="2">
        <v>157743223.66</v>
      </c>
      <c r="G4057" s="5" t="s">
        <v>3498</v>
      </c>
      <c r="H4057" s="6">
        <v>1</v>
      </c>
    </row>
    <row r="4058" spans="1:8" x14ac:dyDescent="0.2">
      <c r="A4058" s="5" t="s">
        <v>3332</v>
      </c>
      <c r="B4058" s="3">
        <v>0</v>
      </c>
      <c r="C4058" s="2">
        <v>2500</v>
      </c>
      <c r="D4058" s="2">
        <v>157745723.66</v>
      </c>
      <c r="G4058" s="5" t="s">
        <v>3499</v>
      </c>
      <c r="H4058" s="6">
        <v>1</v>
      </c>
    </row>
    <row r="4059" spans="1:8" x14ac:dyDescent="0.2">
      <c r="A4059" s="5" t="s">
        <v>3332</v>
      </c>
      <c r="B4059" s="3">
        <v>0</v>
      </c>
      <c r="C4059" s="2">
        <v>10000</v>
      </c>
      <c r="D4059" s="2">
        <v>157755723.66</v>
      </c>
      <c r="G4059" s="5" t="s">
        <v>3500</v>
      </c>
      <c r="H4059" s="6">
        <v>1</v>
      </c>
    </row>
    <row r="4060" spans="1:8" x14ac:dyDescent="0.2">
      <c r="A4060" s="5" t="s">
        <v>3332</v>
      </c>
      <c r="B4060" s="3">
        <v>0</v>
      </c>
      <c r="C4060" s="2">
        <v>6925</v>
      </c>
      <c r="D4060" s="2">
        <v>157762648.66</v>
      </c>
      <c r="G4060" s="5" t="s">
        <v>3501</v>
      </c>
      <c r="H4060" s="6">
        <v>1</v>
      </c>
    </row>
    <row r="4061" spans="1:8" x14ac:dyDescent="0.2">
      <c r="A4061" s="5" t="s">
        <v>3332</v>
      </c>
      <c r="B4061" s="3">
        <v>0</v>
      </c>
      <c r="C4061" s="2">
        <v>15000</v>
      </c>
      <c r="D4061" s="2">
        <v>157777648.66</v>
      </c>
      <c r="G4061" s="5" t="s">
        <v>3502</v>
      </c>
      <c r="H4061" s="6">
        <v>1</v>
      </c>
    </row>
    <row r="4062" spans="1:8" x14ac:dyDescent="0.2">
      <c r="A4062" s="5" t="s">
        <v>3332</v>
      </c>
      <c r="B4062" s="3">
        <v>0</v>
      </c>
      <c r="C4062" s="2">
        <v>6925</v>
      </c>
      <c r="D4062" s="2">
        <v>157784573.66</v>
      </c>
      <c r="G4062" s="5" t="s">
        <v>3503</v>
      </c>
      <c r="H4062" s="6">
        <v>1</v>
      </c>
    </row>
    <row r="4063" spans="1:8" x14ac:dyDescent="0.2">
      <c r="A4063" s="5" t="s">
        <v>3332</v>
      </c>
      <c r="B4063" s="3">
        <v>0</v>
      </c>
      <c r="C4063" s="2">
        <v>5000</v>
      </c>
      <c r="D4063" s="2">
        <v>157789573.66</v>
      </c>
      <c r="G4063" s="5" t="s">
        <v>3504</v>
      </c>
      <c r="H4063" s="6">
        <v>1</v>
      </c>
    </row>
    <row r="4064" spans="1:8" x14ac:dyDescent="0.2">
      <c r="A4064" s="5" t="s">
        <v>3332</v>
      </c>
      <c r="B4064" s="3">
        <v>0</v>
      </c>
      <c r="C4064" s="2">
        <v>6925</v>
      </c>
      <c r="D4064" s="2">
        <v>157796498.66</v>
      </c>
      <c r="G4064" s="5" t="s">
        <v>3505</v>
      </c>
      <c r="H4064" s="6">
        <v>1</v>
      </c>
    </row>
    <row r="4065" spans="1:8" x14ac:dyDescent="0.2">
      <c r="A4065" s="5" t="s">
        <v>3332</v>
      </c>
      <c r="B4065" s="3">
        <v>0</v>
      </c>
      <c r="C4065" s="2">
        <v>6925</v>
      </c>
      <c r="D4065" s="2">
        <v>157803423.66</v>
      </c>
      <c r="G4065" s="5" t="s">
        <v>3506</v>
      </c>
      <c r="H4065" s="6">
        <v>1</v>
      </c>
    </row>
    <row r="4066" spans="1:8" x14ac:dyDescent="0.2">
      <c r="A4066" s="5" t="s">
        <v>3332</v>
      </c>
      <c r="B4066" s="3">
        <v>0</v>
      </c>
      <c r="C4066" s="2">
        <v>6925</v>
      </c>
      <c r="D4066" s="2">
        <v>157810348.66</v>
      </c>
      <c r="G4066" s="5" t="s">
        <v>3507</v>
      </c>
      <c r="H4066" s="6">
        <v>1</v>
      </c>
    </row>
    <row r="4067" spans="1:8" x14ac:dyDescent="0.2">
      <c r="A4067" s="5" t="s">
        <v>3332</v>
      </c>
      <c r="B4067" s="3">
        <v>0</v>
      </c>
      <c r="C4067" s="2">
        <v>6925</v>
      </c>
      <c r="D4067" s="2">
        <v>157817273.66</v>
      </c>
      <c r="G4067" s="5" t="s">
        <v>3508</v>
      </c>
      <c r="H4067" s="6">
        <v>1</v>
      </c>
    </row>
    <row r="4068" spans="1:8" x14ac:dyDescent="0.2">
      <c r="A4068" s="5" t="s">
        <v>3332</v>
      </c>
      <c r="B4068" s="3">
        <v>0</v>
      </c>
      <c r="C4068" s="2">
        <v>6925</v>
      </c>
      <c r="D4068" s="2">
        <v>157824198.66</v>
      </c>
      <c r="G4068" s="5" t="s">
        <v>3509</v>
      </c>
      <c r="H4068" s="6">
        <v>1</v>
      </c>
    </row>
    <row r="4069" spans="1:8" x14ac:dyDescent="0.2">
      <c r="A4069" s="5" t="s">
        <v>3332</v>
      </c>
      <c r="B4069" s="3">
        <v>0</v>
      </c>
      <c r="C4069" s="2">
        <v>6925</v>
      </c>
      <c r="D4069" s="2">
        <v>157831123.66</v>
      </c>
      <c r="G4069" s="5" t="s">
        <v>3510</v>
      </c>
      <c r="H4069" s="6">
        <v>1</v>
      </c>
    </row>
    <row r="4070" spans="1:8" x14ac:dyDescent="0.2">
      <c r="A4070" s="5" t="s">
        <v>3332</v>
      </c>
      <c r="B4070" s="3">
        <v>0</v>
      </c>
      <c r="C4070" s="2">
        <v>126969.55</v>
      </c>
      <c r="D4070" s="2">
        <v>157958093.21000001</v>
      </c>
      <c r="G4070" s="5" t="s">
        <v>3511</v>
      </c>
      <c r="H4070" s="6">
        <v>1</v>
      </c>
    </row>
    <row r="4071" spans="1:8" x14ac:dyDescent="0.2">
      <c r="A4071" s="5" t="s">
        <v>3332</v>
      </c>
      <c r="B4071" s="3">
        <v>0</v>
      </c>
      <c r="C4071" s="2">
        <v>79937.36</v>
      </c>
      <c r="D4071" s="2">
        <v>158038030.56999999</v>
      </c>
      <c r="G4071" s="5" t="s">
        <v>3512</v>
      </c>
      <c r="H4071" s="6">
        <v>1</v>
      </c>
    </row>
    <row r="4072" spans="1:8" x14ac:dyDescent="0.2">
      <c r="A4072" s="5" t="s">
        <v>3332</v>
      </c>
      <c r="B4072" s="3">
        <v>0</v>
      </c>
      <c r="C4072" s="2">
        <v>6925</v>
      </c>
      <c r="D4072" s="2">
        <v>25273430.280000001</v>
      </c>
      <c r="G4072" s="5" t="s">
        <v>3514</v>
      </c>
      <c r="H4072" s="6">
        <v>1</v>
      </c>
    </row>
    <row r="4073" spans="1:8" x14ac:dyDescent="0.2">
      <c r="A4073" s="5" t="s">
        <v>3332</v>
      </c>
      <c r="B4073" s="3">
        <v>0</v>
      </c>
      <c r="C4073" s="2">
        <v>6925</v>
      </c>
      <c r="D4073" s="2">
        <v>25280355.280000001</v>
      </c>
      <c r="G4073" s="5" t="s">
        <v>3515</v>
      </c>
      <c r="H4073" s="6">
        <v>1</v>
      </c>
    </row>
    <row r="4074" spans="1:8" x14ac:dyDescent="0.2">
      <c r="A4074" s="5" t="s">
        <v>3332</v>
      </c>
      <c r="B4074" s="3">
        <v>0</v>
      </c>
      <c r="C4074" s="2">
        <v>6925</v>
      </c>
      <c r="D4074" s="2">
        <v>25287280.280000001</v>
      </c>
      <c r="G4074" s="5" t="s">
        <v>3516</v>
      </c>
      <c r="H4074" s="6">
        <v>1</v>
      </c>
    </row>
    <row r="4075" spans="1:8" x14ac:dyDescent="0.2">
      <c r="A4075" s="5" t="s">
        <v>3332</v>
      </c>
      <c r="B4075" s="3">
        <v>0</v>
      </c>
      <c r="C4075" s="2">
        <v>5000</v>
      </c>
      <c r="D4075" s="2">
        <v>25292280.280000001</v>
      </c>
      <c r="G4075" s="5" t="s">
        <v>3517</v>
      </c>
      <c r="H4075" s="6">
        <v>1</v>
      </c>
    </row>
    <row r="4076" spans="1:8" x14ac:dyDescent="0.2">
      <c r="A4076" s="5" t="s">
        <v>3332</v>
      </c>
      <c r="B4076" s="3">
        <v>0</v>
      </c>
      <c r="C4076" s="2">
        <v>6925</v>
      </c>
      <c r="D4076" s="2">
        <v>25299205.280000001</v>
      </c>
      <c r="G4076" s="5" t="s">
        <v>3518</v>
      </c>
      <c r="H4076" s="6">
        <v>1</v>
      </c>
    </row>
    <row r="4077" spans="1:8" x14ac:dyDescent="0.2">
      <c r="A4077" s="5" t="s">
        <v>3332</v>
      </c>
      <c r="B4077" s="3">
        <v>0</v>
      </c>
      <c r="C4077" s="2">
        <v>6925</v>
      </c>
      <c r="D4077" s="2">
        <v>25306130.280000001</v>
      </c>
      <c r="G4077" s="5" t="s">
        <v>3519</v>
      </c>
      <c r="H4077" s="6">
        <v>1</v>
      </c>
    </row>
    <row r="4078" spans="1:8" x14ac:dyDescent="0.2">
      <c r="A4078" s="5" t="s">
        <v>3332</v>
      </c>
      <c r="B4078" s="3">
        <v>0</v>
      </c>
      <c r="C4078" s="2">
        <v>10000</v>
      </c>
      <c r="D4078" s="2">
        <v>25316130.280000001</v>
      </c>
      <c r="G4078" s="5" t="s">
        <v>3520</v>
      </c>
      <c r="H4078" s="6">
        <v>1</v>
      </c>
    </row>
    <row r="4079" spans="1:8" x14ac:dyDescent="0.2">
      <c r="A4079" s="5" t="s">
        <v>3332</v>
      </c>
      <c r="B4079" s="3">
        <v>0</v>
      </c>
      <c r="C4079" s="2">
        <v>22500</v>
      </c>
      <c r="D4079" s="2">
        <v>25338630.280000001</v>
      </c>
      <c r="G4079" s="5" t="s">
        <v>3521</v>
      </c>
      <c r="H4079" s="6">
        <v>1</v>
      </c>
    </row>
    <row r="4080" spans="1:8" x14ac:dyDescent="0.2">
      <c r="A4080" s="5" t="s">
        <v>3332</v>
      </c>
      <c r="B4080" s="3">
        <v>0</v>
      </c>
      <c r="C4080" s="2">
        <v>27500</v>
      </c>
      <c r="D4080" s="2">
        <v>25366130.280000001</v>
      </c>
      <c r="G4080" s="5" t="s">
        <v>3522</v>
      </c>
      <c r="H4080" s="6">
        <v>1</v>
      </c>
    </row>
    <row r="4081" spans="1:8" x14ac:dyDescent="0.2">
      <c r="A4081" s="5" t="s">
        <v>3332</v>
      </c>
      <c r="B4081" s="3">
        <v>0</v>
      </c>
      <c r="C4081" s="2">
        <v>28125</v>
      </c>
      <c r="D4081" s="2">
        <v>25394255.280000001</v>
      </c>
      <c r="G4081" s="5" t="s">
        <v>3523</v>
      </c>
      <c r="H4081" s="6">
        <v>1</v>
      </c>
    </row>
    <row r="4082" spans="1:8" x14ac:dyDescent="0.2">
      <c r="A4082" s="5" t="s">
        <v>3332</v>
      </c>
      <c r="B4082" s="3">
        <v>0</v>
      </c>
      <c r="C4082" s="2">
        <v>33200</v>
      </c>
      <c r="D4082" s="2">
        <v>25427455.280000001</v>
      </c>
      <c r="G4082" s="5" t="s">
        <v>3524</v>
      </c>
      <c r="H4082" s="6">
        <v>1</v>
      </c>
    </row>
    <row r="4083" spans="1:8" x14ac:dyDescent="0.2">
      <c r="A4083" s="5" t="s">
        <v>3332</v>
      </c>
      <c r="B4083" s="3">
        <v>0</v>
      </c>
      <c r="C4083" s="2">
        <v>30425</v>
      </c>
      <c r="D4083" s="2">
        <v>25457880.280000001</v>
      </c>
      <c r="G4083" s="5" t="s">
        <v>3525</v>
      </c>
      <c r="H4083" s="6">
        <v>1</v>
      </c>
    </row>
    <row r="4084" spans="1:8" x14ac:dyDescent="0.2">
      <c r="A4084" s="5" t="s">
        <v>3332</v>
      </c>
      <c r="B4084" s="3">
        <v>0</v>
      </c>
      <c r="C4084" s="2">
        <v>5813019.0099999998</v>
      </c>
      <c r="D4084" s="2">
        <v>31270899.289999999</v>
      </c>
      <c r="G4084" s="5" t="s">
        <v>3526</v>
      </c>
      <c r="H4084" s="6">
        <v>9</v>
      </c>
    </row>
    <row r="4085" spans="1:8" x14ac:dyDescent="0.2">
      <c r="A4085" s="5" t="s">
        <v>3332</v>
      </c>
      <c r="B4085" s="3">
        <v>0</v>
      </c>
      <c r="C4085" s="2">
        <v>10000</v>
      </c>
      <c r="D4085" s="2">
        <v>31280899.289999999</v>
      </c>
      <c r="G4085" s="5" t="s">
        <v>3527</v>
      </c>
      <c r="H4085" s="6">
        <v>1</v>
      </c>
    </row>
    <row r="4086" spans="1:8" x14ac:dyDescent="0.2">
      <c r="A4086" s="5" t="s">
        <v>3332</v>
      </c>
      <c r="B4086" s="3">
        <v>0</v>
      </c>
      <c r="C4086" s="2">
        <v>256089.02</v>
      </c>
      <c r="D4086" s="2">
        <v>31531988.309999999</v>
      </c>
      <c r="G4086" s="5" t="s">
        <v>3529</v>
      </c>
      <c r="H4086" s="6">
        <v>1</v>
      </c>
    </row>
    <row r="4087" spans="1:8" x14ac:dyDescent="0.2">
      <c r="A4087" s="5" t="s">
        <v>3332</v>
      </c>
      <c r="B4087" s="3">
        <v>0</v>
      </c>
      <c r="C4087" s="2">
        <v>5807878.3899999997</v>
      </c>
      <c r="D4087" s="2">
        <v>37339866.700000003</v>
      </c>
      <c r="G4087" s="5" t="s">
        <v>3530</v>
      </c>
      <c r="H4087" s="6">
        <v>1</v>
      </c>
    </row>
    <row r="4088" spans="1:8" x14ac:dyDescent="0.2">
      <c r="A4088" s="5" t="s">
        <v>3531</v>
      </c>
      <c r="B4088" s="3">
        <v>0</v>
      </c>
      <c r="C4088" s="2">
        <v>4800</v>
      </c>
      <c r="D4088" s="2">
        <v>37344666.700000003</v>
      </c>
      <c r="G4088" s="5" t="s">
        <v>3532</v>
      </c>
      <c r="H4088" s="6">
        <v>1</v>
      </c>
    </row>
    <row r="4089" spans="1:8" x14ac:dyDescent="0.2">
      <c r="A4089" s="5" t="s">
        <v>3531</v>
      </c>
      <c r="B4089" s="3">
        <v>0</v>
      </c>
      <c r="C4089" s="2">
        <v>45770</v>
      </c>
      <c r="D4089" s="2">
        <v>37390436.700000003</v>
      </c>
      <c r="G4089" s="5" t="s">
        <v>3533</v>
      </c>
      <c r="H4089" s="6">
        <v>1</v>
      </c>
    </row>
    <row r="4090" spans="1:8" x14ac:dyDescent="0.2">
      <c r="A4090" s="5" t="s">
        <v>3531</v>
      </c>
      <c r="B4090" s="3">
        <v>0</v>
      </c>
      <c r="C4090" s="2">
        <v>3000</v>
      </c>
      <c r="D4090" s="2">
        <v>37393436.700000003</v>
      </c>
      <c r="G4090" s="5" t="s">
        <v>3533</v>
      </c>
      <c r="H4090" s="6">
        <v>1</v>
      </c>
    </row>
    <row r="4091" spans="1:8" x14ac:dyDescent="0.2">
      <c r="A4091" s="5" t="s">
        <v>3531</v>
      </c>
      <c r="B4091" s="3">
        <v>0</v>
      </c>
      <c r="C4091" s="2">
        <v>6925</v>
      </c>
      <c r="D4091" s="2">
        <v>37400361.700000003</v>
      </c>
      <c r="G4091" s="5" t="s">
        <v>3534</v>
      </c>
      <c r="H4091" s="6">
        <v>1</v>
      </c>
    </row>
    <row r="4092" spans="1:8" x14ac:dyDescent="0.2">
      <c r="A4092" s="5" t="s">
        <v>3531</v>
      </c>
      <c r="B4092" s="3">
        <v>0</v>
      </c>
      <c r="C4092" s="2">
        <v>20000</v>
      </c>
      <c r="D4092" s="2">
        <v>37420361.700000003</v>
      </c>
      <c r="G4092" s="5" t="s">
        <v>3535</v>
      </c>
      <c r="H4092" s="6">
        <v>1</v>
      </c>
    </row>
    <row r="4093" spans="1:8" x14ac:dyDescent="0.2">
      <c r="A4093" s="5" t="s">
        <v>3531</v>
      </c>
      <c r="B4093" s="3">
        <v>0</v>
      </c>
      <c r="C4093" s="2">
        <v>6925</v>
      </c>
      <c r="D4093" s="2">
        <v>37427286.700000003</v>
      </c>
      <c r="G4093" s="5" t="s">
        <v>3536</v>
      </c>
      <c r="H4093" s="6">
        <v>1</v>
      </c>
    </row>
    <row r="4094" spans="1:8" x14ac:dyDescent="0.2">
      <c r="A4094" s="5" t="s">
        <v>3531</v>
      </c>
      <c r="B4094" s="3">
        <v>0</v>
      </c>
      <c r="C4094" s="2">
        <v>6925</v>
      </c>
      <c r="D4094" s="2">
        <v>37434211.700000003</v>
      </c>
      <c r="G4094" s="5" t="s">
        <v>3537</v>
      </c>
      <c r="H4094" s="6">
        <v>1</v>
      </c>
    </row>
    <row r="4095" spans="1:8" x14ac:dyDescent="0.2">
      <c r="A4095" s="5" t="s">
        <v>3531</v>
      </c>
      <c r="B4095" s="3">
        <v>0</v>
      </c>
      <c r="C4095" s="2">
        <v>3010</v>
      </c>
      <c r="D4095" s="2">
        <v>37437221.700000003</v>
      </c>
      <c r="G4095" s="5" t="s">
        <v>3538</v>
      </c>
      <c r="H4095" s="6">
        <v>1</v>
      </c>
    </row>
    <row r="4096" spans="1:8" x14ac:dyDescent="0.2">
      <c r="A4096" s="5" t="s">
        <v>3531</v>
      </c>
      <c r="B4096" s="3">
        <v>0</v>
      </c>
      <c r="C4096" s="2">
        <v>6925</v>
      </c>
      <c r="D4096" s="2">
        <v>37444146.700000003</v>
      </c>
      <c r="G4096" s="5" t="s">
        <v>3539</v>
      </c>
      <c r="H4096" s="6">
        <v>1</v>
      </c>
    </row>
    <row r="4097" spans="1:8" x14ac:dyDescent="0.2">
      <c r="A4097" s="5" t="s">
        <v>3531</v>
      </c>
      <c r="B4097" s="3">
        <v>0</v>
      </c>
      <c r="C4097" s="2">
        <v>5000</v>
      </c>
      <c r="D4097" s="2">
        <v>37449146.700000003</v>
      </c>
      <c r="G4097" s="5" t="s">
        <v>3538</v>
      </c>
      <c r="H4097" s="6">
        <v>1</v>
      </c>
    </row>
    <row r="4098" spans="1:8" x14ac:dyDescent="0.2">
      <c r="A4098" s="5" t="s">
        <v>3531</v>
      </c>
      <c r="B4098" s="3">
        <v>0</v>
      </c>
      <c r="C4098" s="2">
        <v>6925</v>
      </c>
      <c r="D4098" s="2">
        <v>37456071.700000003</v>
      </c>
      <c r="G4098" s="5" t="s">
        <v>3540</v>
      </c>
      <c r="H4098" s="6">
        <v>1</v>
      </c>
    </row>
    <row r="4099" spans="1:8" x14ac:dyDescent="0.2">
      <c r="A4099" s="5" t="s">
        <v>3531</v>
      </c>
      <c r="B4099" s="3">
        <v>0</v>
      </c>
      <c r="C4099" s="2">
        <v>2500</v>
      </c>
      <c r="D4099" s="2">
        <v>37458571.700000003</v>
      </c>
      <c r="G4099" s="5" t="s">
        <v>3538</v>
      </c>
      <c r="H4099" s="6">
        <v>1</v>
      </c>
    </row>
    <row r="4100" spans="1:8" x14ac:dyDescent="0.2">
      <c r="A4100" s="5" t="s">
        <v>3531</v>
      </c>
      <c r="B4100" s="3">
        <v>0</v>
      </c>
      <c r="C4100" s="2">
        <v>6925</v>
      </c>
      <c r="D4100" s="2">
        <v>37465496.700000003</v>
      </c>
      <c r="G4100" s="5" t="s">
        <v>3541</v>
      </c>
      <c r="H4100" s="6">
        <v>1</v>
      </c>
    </row>
    <row r="4101" spans="1:8" x14ac:dyDescent="0.2">
      <c r="A4101" s="5" t="s">
        <v>3531</v>
      </c>
      <c r="B4101" s="3">
        <v>0</v>
      </c>
      <c r="C4101" s="2">
        <v>100752</v>
      </c>
      <c r="D4101" s="2">
        <v>37566248.700000003</v>
      </c>
      <c r="G4101" s="5" t="s">
        <v>3542</v>
      </c>
      <c r="H4101" s="6">
        <v>1</v>
      </c>
    </row>
    <row r="4102" spans="1:8" x14ac:dyDescent="0.2">
      <c r="A4102" s="5" t="s">
        <v>3531</v>
      </c>
      <c r="B4102" s="3">
        <v>0</v>
      </c>
      <c r="C4102" s="2">
        <v>3000</v>
      </c>
      <c r="D4102" s="2">
        <v>37569248.700000003</v>
      </c>
      <c r="G4102" s="5" t="s">
        <v>3543</v>
      </c>
      <c r="H4102" s="6">
        <v>1</v>
      </c>
    </row>
    <row r="4103" spans="1:8" x14ac:dyDescent="0.2">
      <c r="A4103" s="5" t="s">
        <v>3531</v>
      </c>
      <c r="B4103" s="3">
        <v>0</v>
      </c>
      <c r="C4103" s="2">
        <v>6925</v>
      </c>
      <c r="D4103" s="2">
        <v>37576173.700000003</v>
      </c>
      <c r="G4103" s="5" t="s">
        <v>3544</v>
      </c>
      <c r="H4103" s="6">
        <v>1</v>
      </c>
    </row>
    <row r="4104" spans="1:8" x14ac:dyDescent="0.2">
      <c r="A4104" s="5" t="s">
        <v>3531</v>
      </c>
      <c r="B4104" s="3">
        <v>0</v>
      </c>
      <c r="C4104" s="2">
        <v>10180</v>
      </c>
      <c r="D4104" s="2">
        <v>37586353.700000003</v>
      </c>
      <c r="G4104" s="5" t="s">
        <v>3543</v>
      </c>
      <c r="H4104" s="6">
        <v>1</v>
      </c>
    </row>
    <row r="4105" spans="1:8" x14ac:dyDescent="0.2">
      <c r="A4105" s="5" t="s">
        <v>3531</v>
      </c>
      <c r="B4105" s="3">
        <v>0</v>
      </c>
      <c r="C4105" s="2">
        <v>6925</v>
      </c>
      <c r="D4105" s="2">
        <v>37593278.700000003</v>
      </c>
      <c r="G4105" s="5" t="s">
        <v>3545</v>
      </c>
      <c r="H4105" s="6">
        <v>1</v>
      </c>
    </row>
    <row r="4106" spans="1:8" x14ac:dyDescent="0.2">
      <c r="A4106" s="5" t="s">
        <v>3531</v>
      </c>
      <c r="B4106" s="3">
        <v>0</v>
      </c>
      <c r="C4106" s="2">
        <v>22500</v>
      </c>
      <c r="D4106" s="2">
        <v>37615778.700000003</v>
      </c>
      <c r="G4106" s="5" t="s">
        <v>3546</v>
      </c>
      <c r="H4106" s="6">
        <v>1</v>
      </c>
    </row>
    <row r="4107" spans="1:8" x14ac:dyDescent="0.2">
      <c r="A4107" s="5" t="s">
        <v>3531</v>
      </c>
      <c r="B4107" s="3">
        <v>0</v>
      </c>
      <c r="C4107" s="2">
        <v>22500</v>
      </c>
      <c r="D4107" s="2">
        <v>37638278.700000003</v>
      </c>
      <c r="G4107" s="5" t="s">
        <v>3547</v>
      </c>
      <c r="H4107" s="6">
        <v>1</v>
      </c>
    </row>
    <row r="4108" spans="1:8" x14ac:dyDescent="0.2">
      <c r="A4108" s="5" t="s">
        <v>3531</v>
      </c>
      <c r="B4108" s="3">
        <v>0</v>
      </c>
      <c r="C4108" s="2">
        <v>2500</v>
      </c>
      <c r="D4108" s="2">
        <v>37640778.700000003</v>
      </c>
      <c r="G4108" s="5" t="s">
        <v>3543</v>
      </c>
      <c r="H4108" s="6">
        <v>1</v>
      </c>
    </row>
    <row r="4109" spans="1:8" x14ac:dyDescent="0.2">
      <c r="A4109" s="5" t="s">
        <v>3531</v>
      </c>
      <c r="B4109" s="3">
        <v>0</v>
      </c>
      <c r="C4109" s="2">
        <v>27500</v>
      </c>
      <c r="D4109" s="2">
        <v>37668278.700000003</v>
      </c>
      <c r="G4109" s="5" t="s">
        <v>3548</v>
      </c>
      <c r="H4109" s="6">
        <v>1</v>
      </c>
    </row>
    <row r="4110" spans="1:8" x14ac:dyDescent="0.2">
      <c r="A4110" s="5" t="s">
        <v>3531</v>
      </c>
      <c r="B4110" s="3">
        <v>0</v>
      </c>
      <c r="C4110" s="2">
        <v>5000</v>
      </c>
      <c r="D4110" s="2">
        <v>37673278.700000003</v>
      </c>
      <c r="G4110" s="5" t="s">
        <v>3543</v>
      </c>
      <c r="H4110" s="6">
        <v>1</v>
      </c>
    </row>
    <row r="4111" spans="1:8" x14ac:dyDescent="0.2">
      <c r="A4111" s="5" t="s">
        <v>3531</v>
      </c>
      <c r="B4111" s="3">
        <v>0</v>
      </c>
      <c r="C4111" s="2">
        <v>28550</v>
      </c>
      <c r="D4111" s="2">
        <v>37701828.700000003</v>
      </c>
      <c r="G4111" s="5" t="s">
        <v>3549</v>
      </c>
      <c r="H4111" s="6">
        <v>1</v>
      </c>
    </row>
    <row r="4112" spans="1:8" x14ac:dyDescent="0.2">
      <c r="A4112" s="5" t="s">
        <v>3531</v>
      </c>
      <c r="B4112" s="3">
        <v>0</v>
      </c>
      <c r="C4112" s="2">
        <v>19600</v>
      </c>
      <c r="D4112" s="2">
        <v>37721428.700000003</v>
      </c>
      <c r="G4112" s="5" t="s">
        <v>3550</v>
      </c>
      <c r="H4112" s="6">
        <v>1</v>
      </c>
    </row>
    <row r="4113" spans="1:8" x14ac:dyDescent="0.2">
      <c r="A4113" s="5" t="s">
        <v>3531</v>
      </c>
      <c r="B4113" s="3">
        <v>0</v>
      </c>
      <c r="C4113" s="2">
        <v>33200</v>
      </c>
      <c r="D4113" s="2">
        <v>37754628.700000003</v>
      </c>
      <c r="G4113" s="5" t="s">
        <v>3551</v>
      </c>
      <c r="H4113" s="6">
        <v>1</v>
      </c>
    </row>
    <row r="4114" spans="1:8" x14ac:dyDescent="0.2">
      <c r="A4114" s="5" t="s">
        <v>3531</v>
      </c>
      <c r="B4114" s="3">
        <v>0</v>
      </c>
      <c r="C4114" s="2">
        <v>10000</v>
      </c>
      <c r="D4114" s="2">
        <v>37764628.700000003</v>
      </c>
      <c r="G4114" s="5" t="s">
        <v>3552</v>
      </c>
      <c r="H4114" s="6">
        <v>1</v>
      </c>
    </row>
    <row r="4115" spans="1:8" x14ac:dyDescent="0.2">
      <c r="A4115" s="5" t="s">
        <v>3531</v>
      </c>
      <c r="B4115" s="3">
        <v>0</v>
      </c>
      <c r="C4115" s="2">
        <v>6925</v>
      </c>
      <c r="D4115" s="2">
        <v>37771553.700000003</v>
      </c>
      <c r="G4115" s="5" t="s">
        <v>3553</v>
      </c>
      <c r="H4115" s="6">
        <v>1</v>
      </c>
    </row>
    <row r="4116" spans="1:8" x14ac:dyDescent="0.2">
      <c r="A4116" s="5" t="s">
        <v>3531</v>
      </c>
      <c r="B4116" s="3">
        <v>0</v>
      </c>
      <c r="C4116" s="2">
        <v>6925</v>
      </c>
      <c r="D4116" s="2">
        <v>37778478.700000003</v>
      </c>
      <c r="G4116" s="5" t="s">
        <v>3554</v>
      </c>
      <c r="H4116" s="6">
        <v>1</v>
      </c>
    </row>
    <row r="4117" spans="1:8" x14ac:dyDescent="0.2">
      <c r="A4117" s="5" t="s">
        <v>3531</v>
      </c>
      <c r="B4117" s="3">
        <v>0</v>
      </c>
      <c r="C4117" s="2">
        <v>6925</v>
      </c>
      <c r="D4117" s="2">
        <v>37785403.700000003</v>
      </c>
      <c r="G4117" s="5" t="s">
        <v>3555</v>
      </c>
      <c r="H4117" s="6">
        <v>1</v>
      </c>
    </row>
    <row r="4118" spans="1:8" x14ac:dyDescent="0.2">
      <c r="A4118" s="5" t="s">
        <v>3531</v>
      </c>
      <c r="B4118" s="3">
        <v>0</v>
      </c>
      <c r="C4118" s="2">
        <v>6925</v>
      </c>
      <c r="D4118" s="2">
        <v>37792328.700000003</v>
      </c>
      <c r="G4118" s="5" t="s">
        <v>3556</v>
      </c>
      <c r="H4118" s="6">
        <v>1</v>
      </c>
    </row>
    <row r="4119" spans="1:8" x14ac:dyDescent="0.2">
      <c r="A4119" s="5" t="s">
        <v>3531</v>
      </c>
      <c r="B4119" s="3">
        <v>0</v>
      </c>
      <c r="C4119" s="2">
        <v>5000</v>
      </c>
      <c r="D4119" s="2">
        <v>37797328.700000003</v>
      </c>
      <c r="G4119" s="5" t="s">
        <v>3557</v>
      </c>
      <c r="H4119" s="6">
        <v>1</v>
      </c>
    </row>
    <row r="4120" spans="1:8" x14ac:dyDescent="0.2">
      <c r="A4120" s="5" t="s">
        <v>3531</v>
      </c>
      <c r="B4120" s="3">
        <v>0</v>
      </c>
      <c r="C4120" s="2">
        <v>6925</v>
      </c>
      <c r="D4120" s="2">
        <v>37804253.700000003</v>
      </c>
      <c r="G4120" s="5" t="s">
        <v>3558</v>
      </c>
      <c r="H4120" s="6">
        <v>1</v>
      </c>
    </row>
    <row r="4121" spans="1:8" x14ac:dyDescent="0.2">
      <c r="A4121" s="5" t="s">
        <v>3531</v>
      </c>
      <c r="B4121" s="3">
        <v>0</v>
      </c>
      <c r="C4121" s="2">
        <v>6925</v>
      </c>
      <c r="D4121" s="2">
        <v>37811178.700000003</v>
      </c>
      <c r="G4121" s="5" t="s">
        <v>3559</v>
      </c>
      <c r="H4121" s="6">
        <v>1</v>
      </c>
    </row>
    <row r="4122" spans="1:8" x14ac:dyDescent="0.2">
      <c r="A4122" s="5" t="s">
        <v>3531</v>
      </c>
      <c r="B4122" s="3">
        <v>0</v>
      </c>
      <c r="C4122" s="2">
        <v>10000</v>
      </c>
      <c r="D4122" s="2">
        <v>37821178.700000003</v>
      </c>
      <c r="G4122" s="5" t="s">
        <v>3560</v>
      </c>
      <c r="H4122" s="6">
        <v>1</v>
      </c>
    </row>
    <row r="4123" spans="1:8" x14ac:dyDescent="0.2">
      <c r="A4123" s="5" t="s">
        <v>3531</v>
      </c>
      <c r="B4123" s="3">
        <v>0</v>
      </c>
      <c r="C4123" s="2">
        <v>6925</v>
      </c>
      <c r="D4123" s="2">
        <v>37828103.700000003</v>
      </c>
      <c r="G4123" s="5" t="s">
        <v>3561</v>
      </c>
      <c r="H4123" s="6">
        <v>1</v>
      </c>
    </row>
    <row r="4124" spans="1:8" x14ac:dyDescent="0.2">
      <c r="A4124" s="5" t="s">
        <v>3531</v>
      </c>
      <c r="B4124" s="3">
        <v>0</v>
      </c>
      <c r="C4124" s="2">
        <v>51785</v>
      </c>
      <c r="D4124" s="2">
        <v>37879888.700000003</v>
      </c>
      <c r="G4124" s="5" t="s">
        <v>3560</v>
      </c>
      <c r="H4124" s="6">
        <v>1</v>
      </c>
    </row>
    <row r="4125" spans="1:8" x14ac:dyDescent="0.2">
      <c r="A4125" s="5" t="s">
        <v>3531</v>
      </c>
      <c r="B4125" s="3">
        <v>0</v>
      </c>
      <c r="C4125" s="2">
        <v>6925</v>
      </c>
      <c r="D4125" s="2">
        <v>37886813.700000003</v>
      </c>
      <c r="G4125" s="5" t="s">
        <v>3562</v>
      </c>
      <c r="H4125" s="6">
        <v>1</v>
      </c>
    </row>
    <row r="4126" spans="1:8" x14ac:dyDescent="0.2">
      <c r="A4126" s="5" t="s">
        <v>3531</v>
      </c>
      <c r="B4126" s="3">
        <v>0</v>
      </c>
      <c r="C4126" s="2">
        <v>6925</v>
      </c>
      <c r="D4126" s="2">
        <v>37893738.700000003</v>
      </c>
      <c r="G4126" s="5" t="s">
        <v>3563</v>
      </c>
      <c r="H4126" s="6">
        <v>1</v>
      </c>
    </row>
    <row r="4127" spans="1:8" x14ac:dyDescent="0.2">
      <c r="A4127" s="5" t="s">
        <v>3531</v>
      </c>
      <c r="B4127" s="3">
        <v>0</v>
      </c>
      <c r="C4127" s="2">
        <v>10000</v>
      </c>
      <c r="D4127" s="2">
        <v>37903738.700000003</v>
      </c>
      <c r="G4127" s="5" t="s">
        <v>3560</v>
      </c>
      <c r="H4127" s="6">
        <v>1</v>
      </c>
    </row>
    <row r="4128" spans="1:8" x14ac:dyDescent="0.2">
      <c r="A4128" s="5" t="s">
        <v>3531</v>
      </c>
      <c r="B4128" s="3">
        <v>0</v>
      </c>
      <c r="C4128" s="2">
        <v>5000</v>
      </c>
      <c r="D4128" s="2">
        <v>37908738.700000003</v>
      </c>
      <c r="G4128" s="5" t="s">
        <v>3405</v>
      </c>
      <c r="H4128" s="6">
        <v>1</v>
      </c>
    </row>
    <row r="4129" spans="1:8" x14ac:dyDescent="0.2">
      <c r="A4129" s="5" t="s">
        <v>3531</v>
      </c>
      <c r="B4129" s="3">
        <v>0</v>
      </c>
      <c r="C4129" s="2">
        <v>6925</v>
      </c>
      <c r="D4129" s="2">
        <v>37915663.700000003</v>
      </c>
      <c r="G4129" s="5" t="s">
        <v>3564</v>
      </c>
      <c r="H4129" s="6">
        <v>1</v>
      </c>
    </row>
    <row r="4130" spans="1:8" x14ac:dyDescent="0.2">
      <c r="A4130" s="5" t="s">
        <v>3531</v>
      </c>
      <c r="B4130" s="3">
        <v>0</v>
      </c>
      <c r="C4130" s="2">
        <v>2500</v>
      </c>
      <c r="D4130" s="2">
        <v>37918163.700000003</v>
      </c>
      <c r="G4130" s="5" t="s">
        <v>3560</v>
      </c>
      <c r="H4130" s="6">
        <v>1</v>
      </c>
    </row>
    <row r="4131" spans="1:8" x14ac:dyDescent="0.2">
      <c r="A4131" s="5" t="s">
        <v>3531</v>
      </c>
      <c r="B4131" s="3">
        <v>0</v>
      </c>
      <c r="C4131" s="2">
        <v>6925</v>
      </c>
      <c r="D4131" s="2">
        <v>37925088.700000003</v>
      </c>
      <c r="G4131" s="5" t="s">
        <v>3565</v>
      </c>
      <c r="H4131" s="6">
        <v>1</v>
      </c>
    </row>
    <row r="4132" spans="1:8" x14ac:dyDescent="0.2">
      <c r="A4132" s="5" t="s">
        <v>3531</v>
      </c>
      <c r="B4132" s="3">
        <v>0</v>
      </c>
      <c r="C4132" s="2">
        <v>6925</v>
      </c>
      <c r="D4132" s="2">
        <v>37932013.700000003</v>
      </c>
      <c r="G4132" s="5" t="s">
        <v>3566</v>
      </c>
      <c r="H4132" s="6">
        <v>1</v>
      </c>
    </row>
    <row r="4133" spans="1:8" x14ac:dyDescent="0.2">
      <c r="A4133" s="5" t="s">
        <v>3531</v>
      </c>
      <c r="B4133" s="3">
        <v>0</v>
      </c>
      <c r="C4133" s="2">
        <v>6925</v>
      </c>
      <c r="D4133" s="2">
        <v>37938938.700000003</v>
      </c>
      <c r="G4133" s="5" t="s">
        <v>3567</v>
      </c>
      <c r="H4133" s="6">
        <v>1</v>
      </c>
    </row>
    <row r="4134" spans="1:8" x14ac:dyDescent="0.2">
      <c r="A4134" s="5" t="s">
        <v>3531</v>
      </c>
      <c r="B4134" s="3">
        <v>0</v>
      </c>
      <c r="C4134" s="2">
        <v>6925</v>
      </c>
      <c r="D4134" s="2">
        <v>37945863.700000003</v>
      </c>
      <c r="G4134" s="5" t="s">
        <v>3568</v>
      </c>
      <c r="H4134" s="6">
        <v>1</v>
      </c>
    </row>
    <row r="4135" spans="1:8" x14ac:dyDescent="0.2">
      <c r="A4135" s="5" t="s">
        <v>3531</v>
      </c>
      <c r="B4135" s="3">
        <v>0</v>
      </c>
      <c r="C4135" s="2">
        <v>5000</v>
      </c>
      <c r="D4135" s="2">
        <v>37950863.700000003</v>
      </c>
      <c r="G4135" s="5" t="s">
        <v>3569</v>
      </c>
      <c r="H4135" s="6">
        <v>1</v>
      </c>
    </row>
    <row r="4136" spans="1:8" x14ac:dyDescent="0.2">
      <c r="A4136" s="5" t="s">
        <v>3531</v>
      </c>
      <c r="B4136" s="3">
        <v>0</v>
      </c>
      <c r="C4136" s="2">
        <v>2500</v>
      </c>
      <c r="D4136" s="2">
        <v>37953363.700000003</v>
      </c>
      <c r="G4136" s="5" t="s">
        <v>3570</v>
      </c>
      <c r="H4136" s="6">
        <v>1</v>
      </c>
    </row>
    <row r="4137" spans="1:8" x14ac:dyDescent="0.2">
      <c r="A4137" s="5" t="s">
        <v>3531</v>
      </c>
      <c r="B4137" s="3">
        <v>0</v>
      </c>
      <c r="C4137" s="2">
        <v>1500</v>
      </c>
      <c r="D4137" s="2">
        <v>37954863.700000003</v>
      </c>
      <c r="G4137" s="5" t="s">
        <v>3571</v>
      </c>
      <c r="H4137" s="6">
        <v>1</v>
      </c>
    </row>
    <row r="4138" spans="1:8" x14ac:dyDescent="0.2">
      <c r="A4138" s="5" t="s">
        <v>3531</v>
      </c>
      <c r="B4138" s="3">
        <v>0</v>
      </c>
      <c r="C4138" s="2">
        <v>110270</v>
      </c>
      <c r="D4138" s="2">
        <v>38065133.700000003</v>
      </c>
      <c r="G4138" s="5" t="s">
        <v>3572</v>
      </c>
      <c r="H4138" s="6">
        <v>1</v>
      </c>
    </row>
    <row r="4139" spans="1:8" x14ac:dyDescent="0.2">
      <c r="A4139" s="5" t="s">
        <v>3531</v>
      </c>
      <c r="B4139" s="3">
        <v>0</v>
      </c>
      <c r="C4139" s="2">
        <v>3000</v>
      </c>
      <c r="D4139" s="2">
        <v>38068133.700000003</v>
      </c>
      <c r="G4139" s="5" t="s">
        <v>3572</v>
      </c>
      <c r="H4139" s="6">
        <v>1</v>
      </c>
    </row>
    <row r="4140" spans="1:8" x14ac:dyDescent="0.2">
      <c r="A4140" s="5" t="s">
        <v>3531</v>
      </c>
      <c r="B4140" s="3">
        <v>0</v>
      </c>
      <c r="C4140" s="2">
        <v>6925</v>
      </c>
      <c r="D4140" s="2">
        <v>38075058.700000003</v>
      </c>
      <c r="G4140" s="5" t="s">
        <v>3573</v>
      </c>
      <c r="H4140" s="6">
        <v>1</v>
      </c>
    </row>
    <row r="4141" spans="1:8" x14ac:dyDescent="0.2">
      <c r="A4141" s="5" t="s">
        <v>3531</v>
      </c>
      <c r="B4141" s="3">
        <v>0</v>
      </c>
      <c r="C4141" s="2">
        <v>3000</v>
      </c>
      <c r="D4141" s="2">
        <v>38078058.700000003</v>
      </c>
      <c r="G4141" s="5" t="s">
        <v>3572</v>
      </c>
      <c r="H4141" s="6">
        <v>1</v>
      </c>
    </row>
    <row r="4142" spans="1:8" x14ac:dyDescent="0.2">
      <c r="A4142" s="5" t="s">
        <v>3531</v>
      </c>
      <c r="B4142" s="3">
        <v>0</v>
      </c>
      <c r="C4142" s="2">
        <v>6925</v>
      </c>
      <c r="D4142" s="2">
        <v>38084983.700000003</v>
      </c>
      <c r="G4142" s="5" t="s">
        <v>3574</v>
      </c>
      <c r="H4142" s="6">
        <v>1</v>
      </c>
    </row>
    <row r="4143" spans="1:8" x14ac:dyDescent="0.2">
      <c r="A4143" s="5" t="s">
        <v>3531</v>
      </c>
      <c r="B4143" s="3">
        <v>0</v>
      </c>
      <c r="C4143" s="2">
        <v>3000</v>
      </c>
      <c r="D4143" s="2">
        <v>38087983.700000003</v>
      </c>
      <c r="G4143" s="5" t="s">
        <v>3572</v>
      </c>
      <c r="H4143" s="6">
        <v>1</v>
      </c>
    </row>
    <row r="4144" spans="1:8" x14ac:dyDescent="0.2">
      <c r="A4144" s="5" t="s">
        <v>3531</v>
      </c>
      <c r="B4144" s="3">
        <v>0</v>
      </c>
      <c r="C4144" s="2">
        <v>6925</v>
      </c>
      <c r="D4144" s="2">
        <v>38094908.700000003</v>
      </c>
      <c r="G4144" s="5" t="s">
        <v>3575</v>
      </c>
      <c r="H4144" s="6">
        <v>1</v>
      </c>
    </row>
    <row r="4145" spans="1:8" x14ac:dyDescent="0.2">
      <c r="A4145" s="5" t="s">
        <v>3531</v>
      </c>
      <c r="B4145" s="3">
        <v>0</v>
      </c>
      <c r="C4145" s="2">
        <v>50000</v>
      </c>
      <c r="D4145" s="2">
        <v>38144908.700000003</v>
      </c>
      <c r="G4145" s="5" t="s">
        <v>3576</v>
      </c>
      <c r="H4145" s="6">
        <v>1</v>
      </c>
    </row>
    <row r="4146" spans="1:8" x14ac:dyDescent="0.2">
      <c r="A4146" s="5" t="s">
        <v>3531</v>
      </c>
      <c r="B4146" s="3">
        <v>0</v>
      </c>
      <c r="C4146" s="2">
        <v>10000</v>
      </c>
      <c r="D4146" s="2">
        <v>38154908.700000003</v>
      </c>
      <c r="G4146" s="5" t="s">
        <v>3572</v>
      </c>
      <c r="H4146" s="6">
        <v>1</v>
      </c>
    </row>
    <row r="4147" spans="1:8" x14ac:dyDescent="0.2">
      <c r="A4147" s="5" t="s">
        <v>3531</v>
      </c>
      <c r="B4147" s="3">
        <v>0</v>
      </c>
      <c r="C4147" s="2">
        <v>6925</v>
      </c>
      <c r="D4147" s="2">
        <v>38161833.700000003</v>
      </c>
      <c r="G4147" s="5" t="s">
        <v>3577</v>
      </c>
      <c r="H4147" s="6">
        <v>1</v>
      </c>
    </row>
    <row r="4148" spans="1:8" x14ac:dyDescent="0.2">
      <c r="A4148" s="5" t="s">
        <v>3531</v>
      </c>
      <c r="B4148" s="3">
        <v>0</v>
      </c>
      <c r="C4148" s="2">
        <v>120000</v>
      </c>
      <c r="D4148" s="2">
        <v>38281833.700000003</v>
      </c>
      <c r="G4148" s="5" t="s">
        <v>3578</v>
      </c>
      <c r="H4148" s="6">
        <v>1</v>
      </c>
    </row>
    <row r="4149" spans="1:8" x14ac:dyDescent="0.2">
      <c r="A4149" s="5" t="s">
        <v>3531</v>
      </c>
      <c r="B4149" s="3">
        <v>0</v>
      </c>
      <c r="C4149" s="2">
        <v>6925</v>
      </c>
      <c r="D4149" s="2">
        <v>38288758.700000003</v>
      </c>
      <c r="G4149" s="5" t="s">
        <v>3579</v>
      </c>
      <c r="H4149" s="6">
        <v>1</v>
      </c>
    </row>
    <row r="4150" spans="1:8" x14ac:dyDescent="0.2">
      <c r="A4150" s="5" t="s">
        <v>3531</v>
      </c>
      <c r="B4150" s="3">
        <v>0</v>
      </c>
      <c r="C4150" s="3">
        <v>600</v>
      </c>
      <c r="D4150" s="2">
        <v>38289358.700000003</v>
      </c>
      <c r="G4150" s="5" t="s">
        <v>3578</v>
      </c>
      <c r="H4150" s="6">
        <v>1</v>
      </c>
    </row>
    <row r="4151" spans="1:8" x14ac:dyDescent="0.2">
      <c r="A4151" s="5" t="s">
        <v>3531</v>
      </c>
      <c r="B4151" s="3">
        <v>0</v>
      </c>
      <c r="C4151" s="2">
        <v>5000</v>
      </c>
      <c r="D4151" s="2">
        <v>38294358.700000003</v>
      </c>
      <c r="G4151" s="5" t="s">
        <v>3580</v>
      </c>
      <c r="H4151" s="6">
        <v>1</v>
      </c>
    </row>
    <row r="4152" spans="1:8" x14ac:dyDescent="0.2">
      <c r="A4152" s="5" t="s">
        <v>3531</v>
      </c>
      <c r="B4152" s="3">
        <v>0</v>
      </c>
      <c r="C4152" s="2">
        <v>6925</v>
      </c>
      <c r="D4152" s="2">
        <v>38301283.700000003</v>
      </c>
      <c r="G4152" s="5" t="s">
        <v>3581</v>
      </c>
      <c r="H4152" s="6">
        <v>1</v>
      </c>
    </row>
    <row r="4153" spans="1:8" x14ac:dyDescent="0.2">
      <c r="A4153" s="5" t="s">
        <v>3531</v>
      </c>
      <c r="B4153" s="3">
        <v>0</v>
      </c>
      <c r="C4153" s="2">
        <v>2500</v>
      </c>
      <c r="D4153" s="2">
        <v>38303783.700000003</v>
      </c>
      <c r="G4153" s="5" t="s">
        <v>3578</v>
      </c>
      <c r="H4153" s="6">
        <v>1</v>
      </c>
    </row>
    <row r="4154" spans="1:8" x14ac:dyDescent="0.2">
      <c r="A4154" s="5" t="s">
        <v>3531</v>
      </c>
      <c r="B4154" s="3">
        <v>0</v>
      </c>
      <c r="C4154" s="2">
        <v>6925</v>
      </c>
      <c r="D4154" s="2">
        <v>38310708.700000003</v>
      </c>
      <c r="G4154" s="5" t="s">
        <v>3582</v>
      </c>
      <c r="H4154" s="6">
        <v>1</v>
      </c>
    </row>
    <row r="4155" spans="1:8" x14ac:dyDescent="0.2">
      <c r="A4155" s="5" t="s">
        <v>3531</v>
      </c>
      <c r="B4155" s="3">
        <v>0</v>
      </c>
      <c r="C4155" s="2">
        <v>6925</v>
      </c>
      <c r="D4155" s="2">
        <v>38317633.700000003</v>
      </c>
      <c r="G4155" s="5" t="s">
        <v>3583</v>
      </c>
      <c r="H4155" s="6">
        <v>1</v>
      </c>
    </row>
    <row r="4156" spans="1:8" x14ac:dyDescent="0.2">
      <c r="A4156" s="5" t="s">
        <v>3531</v>
      </c>
      <c r="B4156" s="3">
        <v>0</v>
      </c>
      <c r="C4156" s="2">
        <v>21740</v>
      </c>
      <c r="D4156" s="2">
        <v>38339373.700000003</v>
      </c>
      <c r="G4156" s="5" t="s">
        <v>3578</v>
      </c>
      <c r="H4156" s="6">
        <v>1</v>
      </c>
    </row>
    <row r="4157" spans="1:8" x14ac:dyDescent="0.2">
      <c r="A4157" s="5" t="s">
        <v>3531</v>
      </c>
      <c r="B4157" s="3">
        <v>0</v>
      </c>
      <c r="C4157" s="2">
        <v>6925</v>
      </c>
      <c r="D4157" s="2">
        <v>38346298.700000003</v>
      </c>
      <c r="G4157" s="5" t="s">
        <v>3584</v>
      </c>
      <c r="H4157" s="6">
        <v>1</v>
      </c>
    </row>
    <row r="4158" spans="1:8" x14ac:dyDescent="0.2">
      <c r="A4158" s="5" t="s">
        <v>3531</v>
      </c>
      <c r="B4158" s="3">
        <v>0</v>
      </c>
      <c r="C4158" s="2">
        <v>3000</v>
      </c>
      <c r="D4158" s="2">
        <v>38349298.700000003</v>
      </c>
      <c r="G4158" s="5" t="s">
        <v>3578</v>
      </c>
      <c r="H4158" s="6">
        <v>1</v>
      </c>
    </row>
    <row r="4159" spans="1:8" x14ac:dyDescent="0.2">
      <c r="A4159" s="5" t="s">
        <v>3531</v>
      </c>
      <c r="B4159" s="3">
        <v>0</v>
      </c>
      <c r="C4159" s="2">
        <v>6925</v>
      </c>
      <c r="D4159" s="2">
        <v>38356223.700000003</v>
      </c>
      <c r="G4159" s="5" t="s">
        <v>3585</v>
      </c>
      <c r="H4159" s="6">
        <v>1</v>
      </c>
    </row>
    <row r="4160" spans="1:8" x14ac:dyDescent="0.2">
      <c r="A4160" s="5" t="s">
        <v>3531</v>
      </c>
      <c r="B4160" s="3">
        <v>0</v>
      </c>
      <c r="C4160" s="2">
        <v>3000</v>
      </c>
      <c r="D4160" s="2">
        <v>38359223.700000003</v>
      </c>
      <c r="G4160" s="5" t="s">
        <v>3578</v>
      </c>
      <c r="H4160" s="6">
        <v>1</v>
      </c>
    </row>
    <row r="4161" spans="1:8" x14ac:dyDescent="0.2">
      <c r="A4161" s="5" t="s">
        <v>3531</v>
      </c>
      <c r="B4161" s="3">
        <v>0</v>
      </c>
      <c r="C4161" s="2">
        <v>3000</v>
      </c>
      <c r="D4161" s="2">
        <v>38362223.700000003</v>
      </c>
      <c r="G4161" s="5" t="s">
        <v>3578</v>
      </c>
      <c r="H4161" s="6">
        <v>1</v>
      </c>
    </row>
    <row r="4162" spans="1:8" x14ac:dyDescent="0.2">
      <c r="A4162" s="5" t="s">
        <v>3531</v>
      </c>
      <c r="B4162" s="3">
        <v>0</v>
      </c>
      <c r="C4162" s="2">
        <v>6925</v>
      </c>
      <c r="D4162" s="2">
        <v>38369148.700000003</v>
      </c>
      <c r="G4162" s="5" t="s">
        <v>3586</v>
      </c>
      <c r="H4162" s="6">
        <v>1</v>
      </c>
    </row>
    <row r="4163" spans="1:8" x14ac:dyDescent="0.2">
      <c r="A4163" s="5" t="s">
        <v>3531</v>
      </c>
      <c r="B4163" s="3">
        <v>0</v>
      </c>
      <c r="C4163" s="2">
        <v>5000</v>
      </c>
      <c r="D4163" s="2">
        <v>38374148.700000003</v>
      </c>
      <c r="G4163" s="5" t="s">
        <v>3578</v>
      </c>
      <c r="H4163" s="6">
        <v>1</v>
      </c>
    </row>
    <row r="4164" spans="1:8" x14ac:dyDescent="0.2">
      <c r="A4164" s="5" t="s">
        <v>3531</v>
      </c>
      <c r="B4164" s="3">
        <v>0</v>
      </c>
      <c r="C4164" s="2">
        <v>6925</v>
      </c>
      <c r="D4164" s="2">
        <v>38381073.700000003</v>
      </c>
      <c r="G4164" s="5" t="s">
        <v>3587</v>
      </c>
      <c r="H4164" s="6">
        <v>1</v>
      </c>
    </row>
    <row r="4165" spans="1:8" x14ac:dyDescent="0.2">
      <c r="A4165" s="5" t="s">
        <v>3531</v>
      </c>
      <c r="B4165" s="3">
        <v>0</v>
      </c>
      <c r="C4165" s="2">
        <v>6925</v>
      </c>
      <c r="D4165" s="2">
        <v>38387998.700000003</v>
      </c>
      <c r="G4165" s="5" t="s">
        <v>3588</v>
      </c>
      <c r="H4165" s="6">
        <v>1</v>
      </c>
    </row>
    <row r="4166" spans="1:8" x14ac:dyDescent="0.2">
      <c r="A4166" s="5" t="s">
        <v>3531</v>
      </c>
      <c r="B4166" s="3">
        <v>0</v>
      </c>
      <c r="C4166" s="2">
        <v>2500</v>
      </c>
      <c r="D4166" s="2">
        <v>38390498.700000003</v>
      </c>
      <c r="G4166" s="5" t="s">
        <v>3589</v>
      </c>
      <c r="H4166" s="6">
        <v>1</v>
      </c>
    </row>
    <row r="4167" spans="1:8" x14ac:dyDescent="0.2">
      <c r="A4167" s="5" t="s">
        <v>3531</v>
      </c>
      <c r="B4167" s="3">
        <v>0</v>
      </c>
      <c r="C4167" s="2">
        <v>6925</v>
      </c>
      <c r="D4167" s="2">
        <v>38397423.700000003</v>
      </c>
      <c r="G4167" s="5" t="s">
        <v>3590</v>
      </c>
      <c r="H4167" s="6">
        <v>1</v>
      </c>
    </row>
    <row r="4168" spans="1:8" x14ac:dyDescent="0.2">
      <c r="A4168" s="5" t="s">
        <v>3531</v>
      </c>
      <c r="B4168" s="3">
        <v>0</v>
      </c>
      <c r="C4168" s="2">
        <v>25440</v>
      </c>
      <c r="D4168" s="2">
        <v>38422863.700000003</v>
      </c>
      <c r="G4168" s="5" t="s">
        <v>3589</v>
      </c>
      <c r="H4168" s="6">
        <v>1</v>
      </c>
    </row>
    <row r="4169" spans="1:8" x14ac:dyDescent="0.2">
      <c r="A4169" s="5" t="s">
        <v>3531</v>
      </c>
      <c r="B4169" s="3">
        <v>0</v>
      </c>
      <c r="C4169" s="2">
        <v>6925</v>
      </c>
      <c r="D4169" s="2">
        <v>38429788.700000003</v>
      </c>
      <c r="G4169" s="5" t="s">
        <v>3591</v>
      </c>
      <c r="H4169" s="6">
        <v>1</v>
      </c>
    </row>
    <row r="4170" spans="1:8" x14ac:dyDescent="0.2">
      <c r="A4170" s="5" t="s">
        <v>3531</v>
      </c>
      <c r="B4170" s="3">
        <v>0</v>
      </c>
      <c r="C4170" s="2">
        <v>50000</v>
      </c>
      <c r="D4170" s="2">
        <v>38479788.700000003</v>
      </c>
      <c r="G4170" s="5" t="s">
        <v>3592</v>
      </c>
      <c r="H4170" s="6">
        <v>1</v>
      </c>
    </row>
    <row r="4171" spans="1:8" x14ac:dyDescent="0.2">
      <c r="A4171" s="5" t="s">
        <v>3531</v>
      </c>
      <c r="B4171" s="3">
        <v>0</v>
      </c>
      <c r="C4171" s="2">
        <v>3000</v>
      </c>
      <c r="D4171" s="2">
        <v>38482788.700000003</v>
      </c>
      <c r="G4171" s="5" t="s">
        <v>3589</v>
      </c>
      <c r="H4171" s="6">
        <v>1</v>
      </c>
    </row>
    <row r="4172" spans="1:8" x14ac:dyDescent="0.2">
      <c r="A4172" s="5" t="s">
        <v>3531</v>
      </c>
      <c r="B4172" s="3">
        <v>0</v>
      </c>
      <c r="C4172" s="2">
        <v>6925</v>
      </c>
      <c r="D4172" s="2">
        <v>38489713.700000003</v>
      </c>
      <c r="G4172" s="5" t="s">
        <v>3593</v>
      </c>
      <c r="H4172" s="6">
        <v>1</v>
      </c>
    </row>
    <row r="4173" spans="1:8" x14ac:dyDescent="0.2">
      <c r="A4173" s="5" t="s">
        <v>3531</v>
      </c>
      <c r="B4173" s="3">
        <v>0</v>
      </c>
      <c r="C4173" s="2">
        <v>3000</v>
      </c>
      <c r="D4173" s="2">
        <v>38492713.700000003</v>
      </c>
      <c r="G4173" s="5" t="s">
        <v>3589</v>
      </c>
      <c r="H4173" s="6">
        <v>1</v>
      </c>
    </row>
    <row r="4174" spans="1:8" x14ac:dyDescent="0.2">
      <c r="A4174" s="5" t="s">
        <v>3531</v>
      </c>
      <c r="B4174" s="3">
        <v>0</v>
      </c>
      <c r="C4174" s="2">
        <v>6925</v>
      </c>
      <c r="D4174" s="2">
        <v>38499638.700000003</v>
      </c>
      <c r="G4174" s="5" t="s">
        <v>3594</v>
      </c>
      <c r="H4174" s="6">
        <v>1</v>
      </c>
    </row>
    <row r="4175" spans="1:8" x14ac:dyDescent="0.2">
      <c r="A4175" s="5" t="s">
        <v>3531</v>
      </c>
      <c r="B4175" s="3">
        <v>0</v>
      </c>
      <c r="C4175" s="2">
        <v>5000</v>
      </c>
      <c r="D4175" s="2">
        <v>38504638.700000003</v>
      </c>
      <c r="G4175" s="5" t="s">
        <v>3589</v>
      </c>
      <c r="H4175" s="6">
        <v>1</v>
      </c>
    </row>
    <row r="4176" spans="1:8" x14ac:dyDescent="0.2">
      <c r="A4176" s="5" t="s">
        <v>3531</v>
      </c>
      <c r="B4176" s="3">
        <v>0</v>
      </c>
      <c r="C4176" s="2">
        <v>6925</v>
      </c>
      <c r="D4176" s="2">
        <v>38511563.700000003</v>
      </c>
      <c r="G4176" s="5" t="s">
        <v>3595</v>
      </c>
      <c r="H4176" s="6">
        <v>1</v>
      </c>
    </row>
    <row r="4177" spans="1:8" x14ac:dyDescent="0.2">
      <c r="A4177" s="5" t="s">
        <v>3531</v>
      </c>
      <c r="B4177" s="3">
        <v>0</v>
      </c>
      <c r="C4177" s="2">
        <v>6925</v>
      </c>
      <c r="D4177" s="2">
        <v>38518488.700000003</v>
      </c>
      <c r="G4177" s="5" t="s">
        <v>3596</v>
      </c>
      <c r="H4177" s="6">
        <v>1</v>
      </c>
    </row>
    <row r="4178" spans="1:8" x14ac:dyDescent="0.2">
      <c r="A4178" s="5" t="s">
        <v>3531</v>
      </c>
      <c r="B4178" s="3">
        <v>0</v>
      </c>
      <c r="C4178" s="2">
        <v>2500</v>
      </c>
      <c r="D4178" s="2">
        <v>38520988.700000003</v>
      </c>
      <c r="G4178" s="5" t="s">
        <v>3597</v>
      </c>
      <c r="H4178" s="6">
        <v>1</v>
      </c>
    </row>
    <row r="4179" spans="1:8" x14ac:dyDescent="0.2">
      <c r="A4179" s="5" t="s">
        <v>3531</v>
      </c>
      <c r="B4179" s="3">
        <v>0</v>
      </c>
      <c r="C4179" s="2">
        <v>6925</v>
      </c>
      <c r="D4179" s="2">
        <v>38527913.700000003</v>
      </c>
      <c r="G4179" s="5" t="s">
        <v>3598</v>
      </c>
      <c r="H4179" s="6">
        <v>1</v>
      </c>
    </row>
    <row r="4180" spans="1:8" x14ac:dyDescent="0.2">
      <c r="A4180" s="5" t="s">
        <v>3531</v>
      </c>
      <c r="B4180" s="3">
        <v>0</v>
      </c>
      <c r="C4180" s="2">
        <v>12490</v>
      </c>
      <c r="D4180" s="2">
        <v>38540403.700000003</v>
      </c>
      <c r="G4180" s="5" t="s">
        <v>3599</v>
      </c>
      <c r="H4180" s="6">
        <v>1</v>
      </c>
    </row>
    <row r="4181" spans="1:8" x14ac:dyDescent="0.2">
      <c r="A4181" s="5" t="s">
        <v>3531</v>
      </c>
      <c r="B4181" s="3">
        <v>0</v>
      </c>
      <c r="C4181" s="2">
        <v>6925</v>
      </c>
      <c r="D4181" s="2">
        <v>38547328.700000003</v>
      </c>
      <c r="G4181" s="5" t="s">
        <v>3600</v>
      </c>
      <c r="H4181" s="6">
        <v>1</v>
      </c>
    </row>
    <row r="4182" spans="1:8" x14ac:dyDescent="0.2">
      <c r="A4182" s="5" t="s">
        <v>3531</v>
      </c>
      <c r="B4182" s="3">
        <v>0</v>
      </c>
      <c r="C4182" s="2">
        <v>3220</v>
      </c>
      <c r="D4182" s="2">
        <v>38550548.700000003</v>
      </c>
      <c r="G4182" s="5" t="s">
        <v>3599</v>
      </c>
      <c r="H4182" s="6">
        <v>1</v>
      </c>
    </row>
    <row r="4183" spans="1:8" x14ac:dyDescent="0.2">
      <c r="A4183" s="5" t="s">
        <v>3531</v>
      </c>
      <c r="B4183" s="3">
        <v>0</v>
      </c>
      <c r="C4183" s="2">
        <v>6925</v>
      </c>
      <c r="D4183" s="2">
        <v>38557473.700000003</v>
      </c>
      <c r="G4183" s="5" t="s">
        <v>3601</v>
      </c>
      <c r="H4183" s="6">
        <v>1</v>
      </c>
    </row>
    <row r="4184" spans="1:8" x14ac:dyDescent="0.2">
      <c r="A4184" s="5" t="s">
        <v>3531</v>
      </c>
      <c r="B4184" s="3">
        <v>0</v>
      </c>
      <c r="C4184" s="2">
        <v>3220</v>
      </c>
      <c r="D4184" s="2">
        <v>38560693.700000003</v>
      </c>
      <c r="G4184" s="5" t="s">
        <v>3599</v>
      </c>
      <c r="H4184" s="6">
        <v>1</v>
      </c>
    </row>
    <row r="4185" spans="1:8" x14ac:dyDescent="0.2">
      <c r="A4185" s="5" t="s">
        <v>3531</v>
      </c>
      <c r="B4185" s="3">
        <v>0</v>
      </c>
      <c r="C4185" s="2">
        <v>168165</v>
      </c>
      <c r="D4185" s="2">
        <v>38728858.700000003</v>
      </c>
      <c r="G4185" s="5" t="s">
        <v>3602</v>
      </c>
      <c r="H4185" s="6">
        <v>1</v>
      </c>
    </row>
    <row r="4186" spans="1:8" x14ac:dyDescent="0.2">
      <c r="A4186" s="5" t="s">
        <v>3531</v>
      </c>
      <c r="B4186" s="3">
        <v>0</v>
      </c>
      <c r="C4186" s="2">
        <v>6925</v>
      </c>
      <c r="D4186" s="2">
        <v>38735783.700000003</v>
      </c>
      <c r="G4186" s="5" t="s">
        <v>3603</v>
      </c>
      <c r="H4186" s="6">
        <v>1</v>
      </c>
    </row>
    <row r="4187" spans="1:8" x14ac:dyDescent="0.2">
      <c r="A4187" s="5" t="s">
        <v>3531</v>
      </c>
      <c r="B4187" s="3">
        <v>0</v>
      </c>
      <c r="C4187" s="2">
        <v>5000</v>
      </c>
      <c r="D4187" s="2">
        <v>38740783.700000003</v>
      </c>
      <c r="G4187" s="5" t="s">
        <v>3599</v>
      </c>
      <c r="H4187" s="6">
        <v>1</v>
      </c>
    </row>
    <row r="4188" spans="1:8" x14ac:dyDescent="0.2">
      <c r="A4188" s="5" t="s">
        <v>3531</v>
      </c>
      <c r="B4188" s="3">
        <v>0</v>
      </c>
      <c r="C4188" s="2">
        <v>6925</v>
      </c>
      <c r="D4188" s="2">
        <v>38747708.700000003</v>
      </c>
      <c r="G4188" s="5" t="s">
        <v>3604</v>
      </c>
      <c r="H4188" s="6">
        <v>1</v>
      </c>
    </row>
    <row r="4189" spans="1:8" x14ac:dyDescent="0.2">
      <c r="A4189" s="5" t="s">
        <v>3531</v>
      </c>
      <c r="B4189" s="3">
        <v>0</v>
      </c>
      <c r="C4189" s="2">
        <v>6925</v>
      </c>
      <c r="D4189" s="2">
        <v>38754633.700000003</v>
      </c>
      <c r="G4189" s="5" t="s">
        <v>3605</v>
      </c>
      <c r="H4189" s="6">
        <v>1</v>
      </c>
    </row>
    <row r="4190" spans="1:8" x14ac:dyDescent="0.2">
      <c r="A4190" s="5" t="s">
        <v>3531</v>
      </c>
      <c r="B4190" s="3">
        <v>0</v>
      </c>
      <c r="C4190" s="2">
        <v>6925</v>
      </c>
      <c r="D4190" s="2">
        <v>38761558.700000003</v>
      </c>
      <c r="G4190" s="5" t="s">
        <v>3606</v>
      </c>
      <c r="H4190" s="6">
        <v>1</v>
      </c>
    </row>
    <row r="4191" spans="1:8" x14ac:dyDescent="0.2">
      <c r="A4191" s="5" t="s">
        <v>3531</v>
      </c>
      <c r="B4191" s="3">
        <v>0</v>
      </c>
      <c r="C4191" s="2">
        <v>6925</v>
      </c>
      <c r="D4191" s="2">
        <v>38768483.700000003</v>
      </c>
      <c r="G4191" s="5" t="s">
        <v>3607</v>
      </c>
      <c r="H4191" s="6">
        <v>1</v>
      </c>
    </row>
    <row r="4192" spans="1:8" x14ac:dyDescent="0.2">
      <c r="A4192" s="5" t="s">
        <v>3531</v>
      </c>
      <c r="B4192" s="3">
        <v>0</v>
      </c>
      <c r="C4192" s="2">
        <v>5000</v>
      </c>
      <c r="D4192" s="2">
        <v>38773483.700000003</v>
      </c>
      <c r="G4192" s="5" t="s">
        <v>3608</v>
      </c>
      <c r="H4192" s="6">
        <v>1</v>
      </c>
    </row>
    <row r="4193" spans="1:8" x14ac:dyDescent="0.2">
      <c r="A4193" s="5" t="s">
        <v>3531</v>
      </c>
      <c r="B4193" s="3">
        <v>0</v>
      </c>
      <c r="C4193" s="2">
        <v>6925</v>
      </c>
      <c r="D4193" s="2">
        <v>38780408.700000003</v>
      </c>
      <c r="G4193" s="5" t="s">
        <v>3609</v>
      </c>
      <c r="H4193" s="6">
        <v>1</v>
      </c>
    </row>
    <row r="4194" spans="1:8" x14ac:dyDescent="0.2">
      <c r="A4194" s="5" t="s">
        <v>3531</v>
      </c>
      <c r="B4194" s="3">
        <v>0</v>
      </c>
      <c r="C4194" s="2">
        <v>3000</v>
      </c>
      <c r="D4194" s="2">
        <v>38783408.700000003</v>
      </c>
      <c r="G4194" s="5" t="s">
        <v>3602</v>
      </c>
      <c r="H4194" s="6">
        <v>1</v>
      </c>
    </row>
    <row r="4195" spans="1:8" x14ac:dyDescent="0.2">
      <c r="A4195" s="5" t="s">
        <v>3531</v>
      </c>
      <c r="B4195" s="3">
        <v>0</v>
      </c>
      <c r="C4195" s="2">
        <v>6925</v>
      </c>
      <c r="D4195" s="2">
        <v>38790333.700000003</v>
      </c>
      <c r="G4195" s="5" t="s">
        <v>3610</v>
      </c>
      <c r="H4195" s="6">
        <v>1</v>
      </c>
    </row>
    <row r="4196" spans="1:8" x14ac:dyDescent="0.2">
      <c r="A4196" s="5" t="s">
        <v>3531</v>
      </c>
      <c r="B4196" s="3">
        <v>0</v>
      </c>
      <c r="C4196" s="2">
        <v>6925</v>
      </c>
      <c r="D4196" s="2">
        <v>38797258.700000003</v>
      </c>
      <c r="G4196" s="5" t="s">
        <v>3611</v>
      </c>
      <c r="H4196" s="6">
        <v>1</v>
      </c>
    </row>
    <row r="4197" spans="1:8" x14ac:dyDescent="0.2">
      <c r="A4197" s="5" t="s">
        <v>3531</v>
      </c>
      <c r="B4197" s="3">
        <v>0</v>
      </c>
      <c r="C4197" s="2">
        <v>6925</v>
      </c>
      <c r="D4197" s="2">
        <v>38804183.700000003</v>
      </c>
      <c r="G4197" s="5" t="s">
        <v>3612</v>
      </c>
      <c r="H4197" s="6">
        <v>1</v>
      </c>
    </row>
    <row r="4198" spans="1:8" x14ac:dyDescent="0.2">
      <c r="A4198" s="5" t="s">
        <v>3531</v>
      </c>
      <c r="B4198" s="3">
        <v>0</v>
      </c>
      <c r="C4198" s="2">
        <v>2500</v>
      </c>
      <c r="D4198" s="2">
        <v>38806683.700000003</v>
      </c>
      <c r="G4198" s="5" t="s">
        <v>3613</v>
      </c>
      <c r="H4198" s="6">
        <v>1</v>
      </c>
    </row>
    <row r="4199" spans="1:8" x14ac:dyDescent="0.2">
      <c r="A4199" s="5" t="s">
        <v>3531</v>
      </c>
      <c r="B4199" s="3">
        <v>0</v>
      </c>
      <c r="C4199" s="2">
        <v>38545</v>
      </c>
      <c r="D4199" s="2">
        <v>38845228.700000003</v>
      </c>
      <c r="G4199" s="5" t="s">
        <v>3614</v>
      </c>
      <c r="H4199" s="6">
        <v>1</v>
      </c>
    </row>
    <row r="4200" spans="1:8" x14ac:dyDescent="0.2">
      <c r="A4200" s="5" t="s">
        <v>3531</v>
      </c>
      <c r="B4200" s="3">
        <v>0</v>
      </c>
      <c r="C4200" s="2">
        <v>3040</v>
      </c>
      <c r="D4200" s="2">
        <v>38848268.700000003</v>
      </c>
      <c r="G4200" s="5" t="s">
        <v>3615</v>
      </c>
      <c r="H4200" s="6">
        <v>1</v>
      </c>
    </row>
    <row r="4201" spans="1:8" x14ac:dyDescent="0.2">
      <c r="A4201" s="5" t="s">
        <v>3531</v>
      </c>
      <c r="B4201" s="3">
        <v>0</v>
      </c>
      <c r="C4201" s="2">
        <v>10000</v>
      </c>
      <c r="D4201" s="2">
        <v>38858268.700000003</v>
      </c>
      <c r="G4201" s="5" t="s">
        <v>3602</v>
      </c>
      <c r="H4201" s="6">
        <v>1</v>
      </c>
    </row>
    <row r="4202" spans="1:8" x14ac:dyDescent="0.2">
      <c r="A4202" s="5" t="s">
        <v>3531</v>
      </c>
      <c r="B4202" s="3">
        <v>0</v>
      </c>
      <c r="C4202" s="2">
        <v>6925</v>
      </c>
      <c r="D4202" s="2">
        <v>38865193.700000003</v>
      </c>
      <c r="G4202" s="5" t="s">
        <v>3616</v>
      </c>
      <c r="H4202" s="6">
        <v>1</v>
      </c>
    </row>
    <row r="4203" spans="1:8" x14ac:dyDescent="0.2">
      <c r="A4203" s="5" t="s">
        <v>3531</v>
      </c>
      <c r="B4203" s="3">
        <v>0</v>
      </c>
      <c r="C4203" s="2">
        <v>5000</v>
      </c>
      <c r="D4203" s="2">
        <v>38870193.700000003</v>
      </c>
      <c r="G4203" s="5" t="s">
        <v>3617</v>
      </c>
      <c r="H4203" s="6">
        <v>1</v>
      </c>
    </row>
    <row r="4204" spans="1:8" x14ac:dyDescent="0.2">
      <c r="A4204" s="5" t="s">
        <v>3531</v>
      </c>
      <c r="B4204" s="3">
        <v>0</v>
      </c>
      <c r="C4204" s="2">
        <v>3040</v>
      </c>
      <c r="D4204" s="2">
        <v>38873233.700000003</v>
      </c>
      <c r="G4204" s="5" t="s">
        <v>3618</v>
      </c>
      <c r="H4204" s="6">
        <v>1</v>
      </c>
    </row>
    <row r="4205" spans="1:8" x14ac:dyDescent="0.2">
      <c r="A4205" s="5" t="s">
        <v>3531</v>
      </c>
      <c r="B4205" s="3">
        <v>0</v>
      </c>
      <c r="C4205" s="2">
        <v>6925</v>
      </c>
      <c r="D4205" s="2">
        <v>38880158.700000003</v>
      </c>
      <c r="G4205" s="5" t="s">
        <v>3619</v>
      </c>
      <c r="H4205" s="6">
        <v>1</v>
      </c>
    </row>
    <row r="4206" spans="1:8" x14ac:dyDescent="0.2">
      <c r="A4206" s="5" t="s">
        <v>3531</v>
      </c>
      <c r="B4206" s="3">
        <v>0</v>
      </c>
      <c r="C4206" s="2">
        <v>3000</v>
      </c>
      <c r="D4206" s="2">
        <v>38883158.700000003</v>
      </c>
      <c r="G4206" s="5" t="s">
        <v>3602</v>
      </c>
      <c r="H4206" s="6">
        <v>1</v>
      </c>
    </row>
    <row r="4207" spans="1:8" x14ac:dyDescent="0.2">
      <c r="A4207" s="5" t="s">
        <v>3531</v>
      </c>
      <c r="B4207" s="3">
        <v>0</v>
      </c>
      <c r="C4207" s="2">
        <v>5000</v>
      </c>
      <c r="D4207" s="2">
        <v>38888158.700000003</v>
      </c>
      <c r="G4207" s="5" t="s">
        <v>3620</v>
      </c>
      <c r="H4207" s="6">
        <v>1</v>
      </c>
    </row>
    <row r="4208" spans="1:8" x14ac:dyDescent="0.2">
      <c r="A4208" s="5" t="s">
        <v>3531</v>
      </c>
      <c r="B4208" s="3">
        <v>0</v>
      </c>
      <c r="C4208" s="2">
        <v>6925</v>
      </c>
      <c r="D4208" s="2">
        <v>38895083.700000003</v>
      </c>
      <c r="G4208" s="5" t="s">
        <v>3621</v>
      </c>
      <c r="H4208" s="6">
        <v>1</v>
      </c>
    </row>
    <row r="4209" spans="1:8" x14ac:dyDescent="0.2">
      <c r="A4209" s="5" t="s">
        <v>3531</v>
      </c>
      <c r="B4209" s="3">
        <v>0</v>
      </c>
      <c r="C4209" s="2">
        <v>6925</v>
      </c>
      <c r="D4209" s="2">
        <v>38902008.700000003</v>
      </c>
      <c r="G4209" s="5" t="s">
        <v>3622</v>
      </c>
      <c r="H4209" s="6">
        <v>1</v>
      </c>
    </row>
    <row r="4210" spans="1:8" x14ac:dyDescent="0.2">
      <c r="A4210" s="5" t="s">
        <v>3531</v>
      </c>
      <c r="B4210" s="3">
        <v>0</v>
      </c>
      <c r="C4210" s="2">
        <v>6925</v>
      </c>
      <c r="D4210" s="2">
        <v>38908933.700000003</v>
      </c>
      <c r="G4210" s="5" t="s">
        <v>3623</v>
      </c>
      <c r="H4210" s="6">
        <v>1</v>
      </c>
    </row>
    <row r="4211" spans="1:8" x14ac:dyDescent="0.2">
      <c r="A4211" s="5" t="s">
        <v>3531</v>
      </c>
      <c r="B4211" s="3">
        <v>0</v>
      </c>
      <c r="C4211" s="2">
        <v>3000</v>
      </c>
      <c r="D4211" s="2">
        <v>38911933.700000003</v>
      </c>
      <c r="G4211" s="5" t="s">
        <v>3602</v>
      </c>
      <c r="H4211" s="6">
        <v>1</v>
      </c>
    </row>
    <row r="4212" spans="1:8" x14ac:dyDescent="0.2">
      <c r="A4212" s="5" t="s">
        <v>3531</v>
      </c>
      <c r="B4212" s="3">
        <v>0</v>
      </c>
      <c r="C4212" s="3">
        <v>600</v>
      </c>
      <c r="D4212" s="2">
        <v>38912533.700000003</v>
      </c>
      <c r="G4212" s="5" t="s">
        <v>3624</v>
      </c>
      <c r="H4212" s="6">
        <v>1</v>
      </c>
    </row>
    <row r="4213" spans="1:8" x14ac:dyDescent="0.2">
      <c r="A4213" s="5" t="s">
        <v>3531</v>
      </c>
      <c r="B4213" s="3">
        <v>0</v>
      </c>
      <c r="C4213" s="2">
        <v>6925</v>
      </c>
      <c r="D4213" s="2">
        <v>38919458.700000003</v>
      </c>
      <c r="G4213" s="5" t="s">
        <v>3625</v>
      </c>
      <c r="H4213" s="6">
        <v>1</v>
      </c>
    </row>
    <row r="4214" spans="1:8" x14ac:dyDescent="0.2">
      <c r="A4214" s="5" t="s">
        <v>3531</v>
      </c>
      <c r="B4214" s="3">
        <v>0</v>
      </c>
      <c r="C4214" s="2">
        <v>5000</v>
      </c>
      <c r="D4214" s="2">
        <v>38924458.700000003</v>
      </c>
      <c r="G4214" s="5" t="s">
        <v>3626</v>
      </c>
      <c r="H4214" s="6">
        <v>1</v>
      </c>
    </row>
    <row r="4215" spans="1:8" x14ac:dyDescent="0.2">
      <c r="A4215" s="5" t="s">
        <v>3531</v>
      </c>
      <c r="B4215" s="3">
        <v>0</v>
      </c>
      <c r="C4215" s="2">
        <v>6925</v>
      </c>
      <c r="D4215" s="2">
        <v>38931383.700000003</v>
      </c>
      <c r="G4215" s="5" t="s">
        <v>3627</v>
      </c>
      <c r="H4215" s="6">
        <v>1</v>
      </c>
    </row>
    <row r="4216" spans="1:8" x14ac:dyDescent="0.2">
      <c r="A4216" s="5" t="s">
        <v>3531</v>
      </c>
      <c r="B4216" s="3">
        <v>0</v>
      </c>
      <c r="C4216" s="2">
        <v>80000</v>
      </c>
      <c r="D4216" s="2">
        <v>39011383.700000003</v>
      </c>
      <c r="G4216" s="5" t="s">
        <v>3628</v>
      </c>
      <c r="H4216" s="6">
        <v>1</v>
      </c>
    </row>
    <row r="4217" spans="1:8" x14ac:dyDescent="0.2">
      <c r="A4217" s="5" t="s">
        <v>3531</v>
      </c>
      <c r="B4217" s="3">
        <v>0</v>
      </c>
      <c r="C4217" s="2">
        <v>6925</v>
      </c>
      <c r="D4217" s="2">
        <v>39018308.700000003</v>
      </c>
      <c r="G4217" s="5" t="s">
        <v>3629</v>
      </c>
      <c r="H4217" s="6">
        <v>1</v>
      </c>
    </row>
    <row r="4218" spans="1:8" x14ac:dyDescent="0.2">
      <c r="A4218" s="5" t="s">
        <v>3531</v>
      </c>
      <c r="B4218" s="3">
        <v>0</v>
      </c>
      <c r="C4218" s="2">
        <v>3000</v>
      </c>
      <c r="D4218" s="2">
        <v>39021308.700000003</v>
      </c>
      <c r="G4218" s="5" t="s">
        <v>3602</v>
      </c>
      <c r="H4218" s="6">
        <v>1</v>
      </c>
    </row>
    <row r="4219" spans="1:8" x14ac:dyDescent="0.2">
      <c r="A4219" s="5" t="s">
        <v>3531</v>
      </c>
      <c r="B4219" s="3">
        <v>0</v>
      </c>
      <c r="C4219" s="2">
        <v>6925</v>
      </c>
      <c r="D4219" s="2">
        <v>39028233.700000003</v>
      </c>
      <c r="G4219" s="5" t="s">
        <v>3630</v>
      </c>
      <c r="H4219" s="6">
        <v>1</v>
      </c>
    </row>
    <row r="4220" spans="1:8" x14ac:dyDescent="0.2">
      <c r="A4220" s="5" t="s">
        <v>3531</v>
      </c>
      <c r="B4220" s="3">
        <v>0</v>
      </c>
      <c r="C4220" s="2">
        <v>6925</v>
      </c>
      <c r="D4220" s="2">
        <v>39035158.700000003</v>
      </c>
      <c r="G4220" s="5" t="s">
        <v>3631</v>
      </c>
      <c r="H4220" s="6">
        <v>1</v>
      </c>
    </row>
    <row r="4221" spans="1:8" x14ac:dyDescent="0.2">
      <c r="A4221" s="5" t="s">
        <v>3531</v>
      </c>
      <c r="B4221" s="3">
        <v>0</v>
      </c>
      <c r="C4221" s="2">
        <v>6925</v>
      </c>
      <c r="D4221" s="2">
        <v>39042083.700000003</v>
      </c>
      <c r="G4221" s="5" t="s">
        <v>3632</v>
      </c>
      <c r="H4221" s="6">
        <v>1</v>
      </c>
    </row>
    <row r="4222" spans="1:8" x14ac:dyDescent="0.2">
      <c r="A4222" s="5" t="s">
        <v>3531</v>
      </c>
      <c r="B4222" s="3">
        <v>0</v>
      </c>
      <c r="C4222" s="2">
        <v>30625.27</v>
      </c>
      <c r="D4222" s="2">
        <v>39072708.969999999</v>
      </c>
      <c r="G4222" s="5" t="s">
        <v>3633</v>
      </c>
      <c r="H4222" s="6">
        <v>1</v>
      </c>
    </row>
    <row r="4223" spans="1:8" x14ac:dyDescent="0.2">
      <c r="A4223" s="5" t="s">
        <v>3531</v>
      </c>
      <c r="B4223" s="3">
        <v>0</v>
      </c>
      <c r="C4223" s="2">
        <v>6925</v>
      </c>
      <c r="D4223" s="2">
        <v>39079633.969999999</v>
      </c>
      <c r="G4223" s="5" t="s">
        <v>3634</v>
      </c>
      <c r="H4223" s="6">
        <v>1</v>
      </c>
    </row>
    <row r="4224" spans="1:8" x14ac:dyDescent="0.2">
      <c r="A4224" s="5" t="s">
        <v>3531</v>
      </c>
      <c r="B4224" s="3">
        <v>0</v>
      </c>
      <c r="C4224" s="2">
        <v>6925</v>
      </c>
      <c r="D4224" s="2">
        <v>39086558.969999999</v>
      </c>
      <c r="G4224" s="5" t="s">
        <v>3635</v>
      </c>
      <c r="H4224" s="6">
        <v>1</v>
      </c>
    </row>
    <row r="4225" spans="1:8" x14ac:dyDescent="0.2">
      <c r="A4225" s="5" t="s">
        <v>3531</v>
      </c>
      <c r="B4225" s="3">
        <v>0</v>
      </c>
      <c r="C4225" s="2">
        <v>115933.13</v>
      </c>
      <c r="D4225" s="2">
        <v>39202492.100000001</v>
      </c>
      <c r="G4225" s="5" t="s">
        <v>3636</v>
      </c>
      <c r="H4225" s="6">
        <v>1</v>
      </c>
    </row>
    <row r="4226" spans="1:8" x14ac:dyDescent="0.2">
      <c r="A4226" s="5" t="s">
        <v>3531</v>
      </c>
      <c r="B4226" s="3">
        <v>0</v>
      </c>
      <c r="C4226" s="2">
        <v>6925</v>
      </c>
      <c r="D4226" s="2">
        <v>39209417.100000001</v>
      </c>
      <c r="G4226" s="5" t="s">
        <v>3637</v>
      </c>
      <c r="H4226" s="6">
        <v>1</v>
      </c>
    </row>
    <row r="4227" spans="1:8" x14ac:dyDescent="0.2">
      <c r="A4227" s="5" t="s">
        <v>3531</v>
      </c>
      <c r="B4227" s="3">
        <v>0</v>
      </c>
      <c r="C4227" s="2">
        <v>6925</v>
      </c>
      <c r="D4227" s="2">
        <v>39216342.100000001</v>
      </c>
      <c r="G4227" s="5" t="s">
        <v>3638</v>
      </c>
      <c r="H4227" s="6">
        <v>1</v>
      </c>
    </row>
    <row r="4228" spans="1:8" x14ac:dyDescent="0.2">
      <c r="A4228" s="5" t="s">
        <v>3531</v>
      </c>
      <c r="B4228" s="3">
        <v>0</v>
      </c>
      <c r="C4228" s="2">
        <v>7000</v>
      </c>
      <c r="D4228" s="2">
        <v>39223342.100000001</v>
      </c>
      <c r="G4228" s="5" t="s">
        <v>3639</v>
      </c>
      <c r="H4228" s="6">
        <v>1</v>
      </c>
    </row>
    <row r="4229" spans="1:8" x14ac:dyDescent="0.2">
      <c r="A4229" s="5" t="s">
        <v>3531</v>
      </c>
      <c r="B4229" s="3">
        <v>0</v>
      </c>
      <c r="C4229" s="2">
        <v>5000</v>
      </c>
      <c r="D4229" s="2">
        <v>39228342.100000001</v>
      </c>
      <c r="G4229" s="5" t="s">
        <v>3640</v>
      </c>
      <c r="H4229" s="6">
        <v>1</v>
      </c>
    </row>
    <row r="4230" spans="1:8" x14ac:dyDescent="0.2">
      <c r="A4230" s="5" t="s">
        <v>3531</v>
      </c>
      <c r="B4230" s="3">
        <v>0</v>
      </c>
      <c r="C4230" s="2">
        <v>10000</v>
      </c>
      <c r="D4230" s="2">
        <v>39238342.100000001</v>
      </c>
      <c r="G4230" s="5" t="s">
        <v>3641</v>
      </c>
      <c r="H4230" s="6">
        <v>1</v>
      </c>
    </row>
    <row r="4231" spans="1:8" x14ac:dyDescent="0.2">
      <c r="A4231" s="5" t="s">
        <v>3531</v>
      </c>
      <c r="B4231" s="3">
        <v>0</v>
      </c>
      <c r="C4231" s="2">
        <v>6925</v>
      </c>
      <c r="D4231" s="2">
        <v>39245267.100000001</v>
      </c>
      <c r="G4231" s="5" t="s">
        <v>3642</v>
      </c>
      <c r="H4231" s="6">
        <v>1</v>
      </c>
    </row>
    <row r="4232" spans="1:8" x14ac:dyDescent="0.2">
      <c r="A4232" s="5" t="s">
        <v>3531</v>
      </c>
      <c r="B4232" s="3">
        <v>0</v>
      </c>
      <c r="C4232" s="2">
        <v>3000</v>
      </c>
      <c r="D4232" s="2">
        <v>39248267.100000001</v>
      </c>
      <c r="G4232" s="5" t="s">
        <v>3641</v>
      </c>
      <c r="H4232" s="6">
        <v>1</v>
      </c>
    </row>
    <row r="4233" spans="1:8" x14ac:dyDescent="0.2">
      <c r="A4233" s="5" t="s">
        <v>3531</v>
      </c>
      <c r="B4233" s="3">
        <v>0</v>
      </c>
      <c r="C4233" s="2">
        <v>3000</v>
      </c>
      <c r="D4233" s="2">
        <v>39251267.100000001</v>
      </c>
      <c r="G4233" s="5" t="s">
        <v>3641</v>
      </c>
      <c r="H4233" s="6">
        <v>1</v>
      </c>
    </row>
    <row r="4234" spans="1:8" x14ac:dyDescent="0.2">
      <c r="A4234" s="5" t="s">
        <v>3531</v>
      </c>
      <c r="B4234" s="3">
        <v>0</v>
      </c>
      <c r="C4234" s="2">
        <v>90160</v>
      </c>
      <c r="D4234" s="2">
        <v>39341427.100000001</v>
      </c>
      <c r="G4234" s="5" t="s">
        <v>3641</v>
      </c>
      <c r="H4234" s="6">
        <v>1</v>
      </c>
    </row>
    <row r="4235" spans="1:8" x14ac:dyDescent="0.2">
      <c r="A4235" s="5" t="s">
        <v>3531</v>
      </c>
      <c r="B4235" s="3">
        <v>0</v>
      </c>
      <c r="C4235" s="2">
        <v>6925</v>
      </c>
      <c r="D4235" s="2">
        <v>39348352.100000001</v>
      </c>
      <c r="G4235" s="5" t="s">
        <v>3643</v>
      </c>
      <c r="H4235" s="6">
        <v>1</v>
      </c>
    </row>
    <row r="4236" spans="1:8" x14ac:dyDescent="0.2">
      <c r="A4236" s="5" t="s">
        <v>3531</v>
      </c>
      <c r="B4236" s="3">
        <v>0</v>
      </c>
      <c r="C4236" s="2">
        <v>23270</v>
      </c>
      <c r="D4236" s="2">
        <v>39371622.100000001</v>
      </c>
      <c r="G4236" s="5" t="s">
        <v>3644</v>
      </c>
      <c r="H4236" s="6">
        <v>1</v>
      </c>
    </row>
    <row r="4237" spans="1:8" x14ac:dyDescent="0.2">
      <c r="A4237" s="5" t="s">
        <v>3531</v>
      </c>
      <c r="B4237" s="3">
        <v>0</v>
      </c>
      <c r="C4237" s="2">
        <v>3000</v>
      </c>
      <c r="D4237" s="2">
        <v>39374622.100000001</v>
      </c>
      <c r="G4237" s="5" t="s">
        <v>3645</v>
      </c>
      <c r="H4237" s="6">
        <v>1</v>
      </c>
    </row>
    <row r="4238" spans="1:8" x14ac:dyDescent="0.2">
      <c r="A4238" s="5" t="s">
        <v>3531</v>
      </c>
      <c r="B4238" s="3">
        <v>0</v>
      </c>
      <c r="C4238" s="2">
        <v>6925</v>
      </c>
      <c r="D4238" s="2">
        <v>39381547.100000001</v>
      </c>
      <c r="G4238" s="5" t="s">
        <v>3646</v>
      </c>
      <c r="H4238" s="6">
        <v>1</v>
      </c>
    </row>
    <row r="4239" spans="1:8" x14ac:dyDescent="0.2">
      <c r="A4239" s="5" t="s">
        <v>3531</v>
      </c>
      <c r="B4239" s="3">
        <v>0</v>
      </c>
      <c r="C4239" s="2">
        <v>3000</v>
      </c>
      <c r="D4239" s="2">
        <v>39384547.100000001</v>
      </c>
      <c r="G4239" s="5" t="s">
        <v>3645</v>
      </c>
      <c r="H4239" s="6">
        <v>1</v>
      </c>
    </row>
    <row r="4240" spans="1:8" x14ac:dyDescent="0.2">
      <c r="A4240" s="5" t="s">
        <v>3531</v>
      </c>
      <c r="B4240" s="3">
        <v>0</v>
      </c>
      <c r="C4240" s="2">
        <v>2500</v>
      </c>
      <c r="D4240" s="2">
        <v>39387047.100000001</v>
      </c>
      <c r="G4240" s="5" t="s">
        <v>3647</v>
      </c>
      <c r="H4240" s="6">
        <v>9</v>
      </c>
    </row>
    <row r="4241" spans="1:8" x14ac:dyDescent="0.2">
      <c r="A4241" s="5" t="s">
        <v>3531</v>
      </c>
      <c r="B4241" s="3">
        <v>0</v>
      </c>
      <c r="C4241" s="2">
        <v>5000</v>
      </c>
      <c r="D4241" s="2">
        <v>39392047.100000001</v>
      </c>
      <c r="G4241" s="5" t="s">
        <v>3647</v>
      </c>
      <c r="H4241" s="6">
        <v>1</v>
      </c>
    </row>
    <row r="4242" spans="1:8" x14ac:dyDescent="0.2">
      <c r="A4242" s="5" t="s">
        <v>3531</v>
      </c>
      <c r="B4242" s="3">
        <v>0</v>
      </c>
      <c r="C4242" s="2">
        <v>6925</v>
      </c>
      <c r="D4242" s="2">
        <v>39398972.100000001</v>
      </c>
      <c r="G4242" s="5" t="s">
        <v>3648</v>
      </c>
      <c r="H4242" s="6">
        <v>1</v>
      </c>
    </row>
    <row r="4243" spans="1:8" x14ac:dyDescent="0.2">
      <c r="A4243" s="5" t="s">
        <v>3531</v>
      </c>
      <c r="B4243" s="3">
        <v>0</v>
      </c>
      <c r="C4243" s="2">
        <v>10000</v>
      </c>
      <c r="D4243" s="2">
        <v>39408972.100000001</v>
      </c>
      <c r="G4243" s="5" t="s">
        <v>3649</v>
      </c>
      <c r="H4243" s="6">
        <v>1</v>
      </c>
    </row>
    <row r="4244" spans="1:8" x14ac:dyDescent="0.2">
      <c r="A4244" s="5" t="s">
        <v>3531</v>
      </c>
      <c r="B4244" s="3">
        <v>0</v>
      </c>
      <c r="C4244" s="2">
        <v>35000</v>
      </c>
      <c r="D4244" s="2">
        <v>39443972.100000001</v>
      </c>
      <c r="G4244" s="5" t="s">
        <v>3650</v>
      </c>
      <c r="H4244" s="6">
        <v>1</v>
      </c>
    </row>
    <row r="4245" spans="1:8" x14ac:dyDescent="0.2">
      <c r="A4245" s="5" t="s">
        <v>3531</v>
      </c>
      <c r="B4245" s="3">
        <v>0</v>
      </c>
      <c r="C4245" s="2">
        <v>21875</v>
      </c>
      <c r="D4245" s="2">
        <v>39465847.100000001</v>
      </c>
      <c r="G4245" s="5" t="s">
        <v>3651</v>
      </c>
      <c r="H4245" s="6">
        <v>1</v>
      </c>
    </row>
    <row r="4246" spans="1:8" x14ac:dyDescent="0.2">
      <c r="A4246" s="5" t="s">
        <v>3531</v>
      </c>
      <c r="B4246" s="3">
        <v>0</v>
      </c>
      <c r="C4246" s="2">
        <v>22500</v>
      </c>
      <c r="D4246" s="2">
        <v>39488347.100000001</v>
      </c>
      <c r="G4246" s="5" t="s">
        <v>3652</v>
      </c>
      <c r="H4246" s="6">
        <v>1</v>
      </c>
    </row>
    <row r="4247" spans="1:8" x14ac:dyDescent="0.2">
      <c r="A4247" s="5" t="s">
        <v>3531</v>
      </c>
      <c r="B4247" s="3">
        <v>0</v>
      </c>
      <c r="C4247" s="2">
        <v>19378.13</v>
      </c>
      <c r="D4247" s="2">
        <v>39507725.229999997</v>
      </c>
      <c r="G4247" s="5" t="s">
        <v>3653</v>
      </c>
      <c r="H4247" s="6">
        <v>1</v>
      </c>
    </row>
    <row r="4248" spans="1:8" x14ac:dyDescent="0.2">
      <c r="A4248" s="5" t="s">
        <v>3531</v>
      </c>
      <c r="B4248" s="3">
        <v>0</v>
      </c>
      <c r="C4248" s="2">
        <v>10000</v>
      </c>
      <c r="D4248" s="2">
        <v>39517725.229999997</v>
      </c>
      <c r="G4248" s="5" t="s">
        <v>3654</v>
      </c>
      <c r="H4248" s="6">
        <v>1</v>
      </c>
    </row>
    <row r="4249" spans="1:8" x14ac:dyDescent="0.2">
      <c r="A4249" s="5" t="s">
        <v>3531</v>
      </c>
      <c r="B4249" s="3">
        <v>0</v>
      </c>
      <c r="C4249" s="2">
        <v>22500</v>
      </c>
      <c r="D4249" s="2">
        <v>39540225.229999997</v>
      </c>
      <c r="G4249" s="5" t="s">
        <v>3655</v>
      </c>
      <c r="H4249" s="6">
        <v>1</v>
      </c>
    </row>
    <row r="4250" spans="1:8" x14ac:dyDescent="0.2">
      <c r="A4250" s="5" t="s">
        <v>3531</v>
      </c>
      <c r="B4250" s="3">
        <v>0</v>
      </c>
      <c r="C4250" s="2">
        <v>10000</v>
      </c>
      <c r="D4250" s="2">
        <v>39550225.229999997</v>
      </c>
      <c r="G4250" s="5" t="s">
        <v>3656</v>
      </c>
      <c r="H4250" s="6">
        <v>1</v>
      </c>
    </row>
    <row r="4251" spans="1:8" x14ac:dyDescent="0.2">
      <c r="A4251" s="5" t="s">
        <v>3531</v>
      </c>
      <c r="B4251" s="3">
        <v>0</v>
      </c>
      <c r="C4251" s="2">
        <v>6925</v>
      </c>
      <c r="D4251" s="2">
        <v>39557150.229999997</v>
      </c>
      <c r="G4251" s="5" t="s">
        <v>3657</v>
      </c>
      <c r="H4251" s="6">
        <v>1</v>
      </c>
    </row>
    <row r="4252" spans="1:8" x14ac:dyDescent="0.2">
      <c r="A4252" s="5" t="s">
        <v>3531</v>
      </c>
      <c r="B4252" s="3">
        <v>0</v>
      </c>
      <c r="C4252" s="2">
        <v>6925</v>
      </c>
      <c r="D4252" s="2">
        <v>39564075.229999997</v>
      </c>
      <c r="G4252" s="5" t="s">
        <v>3658</v>
      </c>
      <c r="H4252" s="6">
        <v>1</v>
      </c>
    </row>
    <row r="4253" spans="1:8" x14ac:dyDescent="0.2">
      <c r="A4253" s="5" t="s">
        <v>3531</v>
      </c>
      <c r="B4253" s="3">
        <v>0</v>
      </c>
      <c r="C4253" s="2">
        <v>6925</v>
      </c>
      <c r="D4253" s="2">
        <v>39571000.229999997</v>
      </c>
      <c r="G4253" s="5" t="s">
        <v>3659</v>
      </c>
      <c r="H4253" s="6">
        <v>1</v>
      </c>
    </row>
    <row r="4254" spans="1:8" x14ac:dyDescent="0.2">
      <c r="A4254" s="5" t="s">
        <v>3531</v>
      </c>
      <c r="B4254" s="3">
        <v>0</v>
      </c>
      <c r="C4254" s="2">
        <v>6925</v>
      </c>
      <c r="D4254" s="2">
        <v>39577925.229999997</v>
      </c>
      <c r="G4254" s="5" t="s">
        <v>3660</v>
      </c>
      <c r="H4254" s="6">
        <v>1</v>
      </c>
    </row>
    <row r="4255" spans="1:8" x14ac:dyDescent="0.2">
      <c r="A4255" s="5" t="s">
        <v>3531</v>
      </c>
      <c r="B4255" s="3">
        <v>0</v>
      </c>
      <c r="C4255" s="2">
        <v>6925</v>
      </c>
      <c r="D4255" s="2">
        <v>39584850.229999997</v>
      </c>
      <c r="G4255" s="5" t="s">
        <v>3661</v>
      </c>
      <c r="H4255" s="6">
        <v>1</v>
      </c>
    </row>
    <row r="4256" spans="1:8" x14ac:dyDescent="0.2">
      <c r="A4256" s="5" t="s">
        <v>3531</v>
      </c>
      <c r="B4256" s="3">
        <v>0</v>
      </c>
      <c r="C4256" s="2">
        <v>6925</v>
      </c>
      <c r="D4256" s="2">
        <v>39591775.229999997</v>
      </c>
      <c r="G4256" s="5" t="s">
        <v>3662</v>
      </c>
      <c r="H4256" s="6">
        <v>1</v>
      </c>
    </row>
    <row r="4257" spans="1:8" x14ac:dyDescent="0.2">
      <c r="A4257" s="5" t="s">
        <v>3531</v>
      </c>
      <c r="B4257" s="3">
        <v>0</v>
      </c>
      <c r="C4257" s="2">
        <v>6925</v>
      </c>
      <c r="D4257" s="2">
        <v>39598700.229999997</v>
      </c>
      <c r="G4257" s="5" t="s">
        <v>3663</v>
      </c>
      <c r="H4257" s="6">
        <v>1</v>
      </c>
    </row>
    <row r="4258" spans="1:8" x14ac:dyDescent="0.2">
      <c r="A4258" s="5" t="s">
        <v>3531</v>
      </c>
      <c r="B4258" s="3">
        <v>0</v>
      </c>
      <c r="C4258" s="2">
        <v>6925</v>
      </c>
      <c r="D4258" s="2">
        <v>39605625.229999997</v>
      </c>
      <c r="G4258" s="5" t="s">
        <v>3664</v>
      </c>
      <c r="H4258" s="6">
        <v>1</v>
      </c>
    </row>
    <row r="4259" spans="1:8" x14ac:dyDescent="0.2">
      <c r="A4259" s="5" t="s">
        <v>3531</v>
      </c>
      <c r="B4259" s="3">
        <v>0</v>
      </c>
      <c r="C4259" s="2">
        <v>31243.85</v>
      </c>
      <c r="D4259" s="2">
        <v>39636869.079999998</v>
      </c>
      <c r="G4259" s="5" t="s">
        <v>3665</v>
      </c>
      <c r="H4259" s="6">
        <v>1</v>
      </c>
    </row>
    <row r="4260" spans="1:8" x14ac:dyDescent="0.2">
      <c r="A4260" s="5" t="s">
        <v>3531</v>
      </c>
      <c r="B4260" s="3">
        <v>0</v>
      </c>
      <c r="C4260" s="2">
        <v>6925</v>
      </c>
      <c r="D4260" s="2">
        <v>39643794.079999998</v>
      </c>
      <c r="G4260" s="5" t="s">
        <v>3666</v>
      </c>
      <c r="H4260" s="6">
        <v>1</v>
      </c>
    </row>
    <row r="4261" spans="1:8" x14ac:dyDescent="0.2">
      <c r="A4261" s="5" t="s">
        <v>3531</v>
      </c>
      <c r="B4261" s="3">
        <v>0</v>
      </c>
      <c r="C4261" s="2">
        <v>6925</v>
      </c>
      <c r="D4261" s="2">
        <v>39650719.079999998</v>
      </c>
      <c r="G4261" s="5" t="s">
        <v>3667</v>
      </c>
      <c r="H4261" s="6">
        <v>1</v>
      </c>
    </row>
    <row r="4262" spans="1:8" x14ac:dyDescent="0.2">
      <c r="A4262" s="5" t="s">
        <v>3531</v>
      </c>
      <c r="B4262" s="3">
        <v>0</v>
      </c>
      <c r="C4262" s="2">
        <v>6925</v>
      </c>
      <c r="D4262" s="2">
        <v>39657644.079999998</v>
      </c>
      <c r="G4262" s="5" t="s">
        <v>3668</v>
      </c>
      <c r="H4262" s="6">
        <v>1</v>
      </c>
    </row>
    <row r="4263" spans="1:8" x14ac:dyDescent="0.2">
      <c r="A4263" s="5" t="s">
        <v>3531</v>
      </c>
      <c r="B4263" s="3">
        <v>0</v>
      </c>
      <c r="C4263" s="2">
        <v>6925</v>
      </c>
      <c r="D4263" s="2">
        <v>39664569.079999998</v>
      </c>
      <c r="G4263" s="5" t="s">
        <v>3669</v>
      </c>
      <c r="H4263" s="6">
        <v>1</v>
      </c>
    </row>
    <row r="4264" spans="1:8" x14ac:dyDescent="0.2">
      <c r="A4264" s="5" t="s">
        <v>3531</v>
      </c>
      <c r="B4264" s="3">
        <v>0</v>
      </c>
      <c r="C4264" s="2">
        <v>18264.18</v>
      </c>
      <c r="D4264" s="2">
        <v>39682833.259999998</v>
      </c>
      <c r="G4264" s="5" t="s">
        <v>3670</v>
      </c>
      <c r="H4264" s="6">
        <v>1</v>
      </c>
    </row>
    <row r="4265" spans="1:8" x14ac:dyDescent="0.2">
      <c r="A4265" s="5" t="s">
        <v>3531</v>
      </c>
      <c r="B4265" s="3">
        <v>0</v>
      </c>
      <c r="C4265" s="2">
        <v>6925</v>
      </c>
      <c r="D4265" s="2">
        <v>39689758.259999998</v>
      </c>
      <c r="G4265" s="5" t="s">
        <v>3671</v>
      </c>
      <c r="H4265" s="6">
        <v>1</v>
      </c>
    </row>
    <row r="4266" spans="1:8" x14ac:dyDescent="0.2">
      <c r="A4266" s="5" t="s">
        <v>3531</v>
      </c>
      <c r="B4266" s="3">
        <v>0</v>
      </c>
      <c r="C4266" s="2">
        <v>5000</v>
      </c>
      <c r="D4266" s="2">
        <v>39694758.259999998</v>
      </c>
      <c r="G4266" s="5" t="s">
        <v>3672</v>
      </c>
      <c r="H4266" s="6">
        <v>1</v>
      </c>
    </row>
    <row r="4267" spans="1:8" x14ac:dyDescent="0.2">
      <c r="A4267" s="5" t="s">
        <v>3531</v>
      </c>
      <c r="B4267" s="3">
        <v>0</v>
      </c>
      <c r="C4267" s="2">
        <v>3000</v>
      </c>
      <c r="D4267" s="2">
        <v>39697758.259999998</v>
      </c>
      <c r="G4267" s="5" t="s">
        <v>1237</v>
      </c>
      <c r="H4267" s="6">
        <v>1</v>
      </c>
    </row>
    <row r="4268" spans="1:8" x14ac:dyDescent="0.2">
      <c r="A4268" s="5" t="s">
        <v>3531</v>
      </c>
      <c r="B4268" s="3">
        <v>0</v>
      </c>
      <c r="C4268" s="2">
        <v>3000</v>
      </c>
      <c r="D4268" s="2">
        <v>39700758.259999998</v>
      </c>
      <c r="G4268" s="5" t="s">
        <v>3673</v>
      </c>
      <c r="H4268" s="6">
        <v>1</v>
      </c>
    </row>
    <row r="4269" spans="1:8" x14ac:dyDescent="0.2">
      <c r="A4269" s="5" t="s">
        <v>3531</v>
      </c>
      <c r="B4269" s="3">
        <v>0</v>
      </c>
      <c r="C4269" s="2">
        <v>10000</v>
      </c>
      <c r="D4269" s="2">
        <v>39710758.259999998</v>
      </c>
      <c r="G4269" s="5" t="s">
        <v>1237</v>
      </c>
      <c r="H4269" s="6">
        <v>1</v>
      </c>
    </row>
    <row r="4270" spans="1:8" x14ac:dyDescent="0.2">
      <c r="A4270" s="5" t="s">
        <v>3531</v>
      </c>
      <c r="B4270" s="3">
        <v>0</v>
      </c>
      <c r="C4270" s="2">
        <v>6000</v>
      </c>
      <c r="D4270" s="2">
        <v>39716758.259999998</v>
      </c>
      <c r="G4270" s="5" t="s">
        <v>3674</v>
      </c>
      <c r="H4270" s="6">
        <v>1</v>
      </c>
    </row>
    <row r="4271" spans="1:8" x14ac:dyDescent="0.2">
      <c r="A4271" s="5" t="s">
        <v>3531</v>
      </c>
      <c r="B4271" s="3">
        <v>0</v>
      </c>
      <c r="C4271" s="2">
        <v>5000</v>
      </c>
      <c r="D4271" s="2">
        <v>39721758.259999998</v>
      </c>
      <c r="G4271" s="5" t="s">
        <v>1237</v>
      </c>
      <c r="H4271" s="6">
        <v>1</v>
      </c>
    </row>
    <row r="4272" spans="1:8" x14ac:dyDescent="0.2">
      <c r="A4272" s="5" t="s">
        <v>3531</v>
      </c>
      <c r="B4272" s="3">
        <v>0</v>
      </c>
      <c r="C4272" s="2">
        <v>5000</v>
      </c>
      <c r="D4272" s="2">
        <v>39726758.259999998</v>
      </c>
      <c r="G4272" s="5" t="s">
        <v>3675</v>
      </c>
      <c r="H4272" s="6">
        <v>1</v>
      </c>
    </row>
    <row r="4273" spans="1:8" x14ac:dyDescent="0.2">
      <c r="A4273" s="5" t="s">
        <v>3531</v>
      </c>
      <c r="B4273" s="3">
        <v>0</v>
      </c>
      <c r="C4273" s="2">
        <v>5000</v>
      </c>
      <c r="D4273" s="2">
        <v>39731758.259999998</v>
      </c>
      <c r="G4273" s="5" t="s">
        <v>3676</v>
      </c>
      <c r="H4273" s="6">
        <v>1</v>
      </c>
    </row>
    <row r="4274" spans="1:8" x14ac:dyDescent="0.2">
      <c r="A4274" s="5" t="s">
        <v>3531</v>
      </c>
      <c r="B4274" s="3">
        <v>0</v>
      </c>
      <c r="C4274" s="2">
        <v>6925</v>
      </c>
      <c r="D4274" s="2">
        <v>39738683.259999998</v>
      </c>
      <c r="G4274" s="5" t="s">
        <v>3677</v>
      </c>
      <c r="H4274" s="6">
        <v>1</v>
      </c>
    </row>
    <row r="4275" spans="1:8" x14ac:dyDescent="0.2">
      <c r="A4275" s="5" t="s">
        <v>3531</v>
      </c>
      <c r="B4275" s="3">
        <v>0</v>
      </c>
      <c r="C4275" s="2">
        <v>6925</v>
      </c>
      <c r="D4275" s="2">
        <v>39745608.259999998</v>
      </c>
      <c r="G4275" s="5" t="s">
        <v>3678</v>
      </c>
      <c r="H4275" s="6">
        <v>1</v>
      </c>
    </row>
    <row r="4276" spans="1:8" x14ac:dyDescent="0.2">
      <c r="A4276" s="5" t="s">
        <v>3531</v>
      </c>
      <c r="B4276" s="3">
        <v>0</v>
      </c>
      <c r="C4276" s="2">
        <v>6925</v>
      </c>
      <c r="D4276" s="2">
        <v>39752533.259999998</v>
      </c>
      <c r="G4276" s="5" t="s">
        <v>3679</v>
      </c>
      <c r="H4276" s="6">
        <v>1</v>
      </c>
    </row>
    <row r="4277" spans="1:8" x14ac:dyDescent="0.2">
      <c r="A4277" s="5" t="s">
        <v>3531</v>
      </c>
      <c r="B4277" s="3">
        <v>0</v>
      </c>
      <c r="C4277" s="2">
        <v>6925</v>
      </c>
      <c r="D4277" s="2">
        <v>39759458.259999998</v>
      </c>
      <c r="G4277" s="5" t="s">
        <v>3680</v>
      </c>
      <c r="H4277" s="6">
        <v>1</v>
      </c>
    </row>
    <row r="4278" spans="1:8" x14ac:dyDescent="0.2">
      <c r="A4278" s="5" t="s">
        <v>3531</v>
      </c>
      <c r="B4278" s="3">
        <v>0</v>
      </c>
      <c r="C4278" s="2">
        <v>3000</v>
      </c>
      <c r="D4278" s="2">
        <v>39762458.259999998</v>
      </c>
      <c r="G4278" s="5" t="s">
        <v>3681</v>
      </c>
      <c r="H4278" s="6">
        <v>1</v>
      </c>
    </row>
    <row r="4279" spans="1:8" x14ac:dyDescent="0.2">
      <c r="A4279" s="5" t="s">
        <v>3531</v>
      </c>
      <c r="B4279" s="3">
        <v>0</v>
      </c>
      <c r="C4279" s="2">
        <v>6925</v>
      </c>
      <c r="D4279" s="2">
        <v>39769383.259999998</v>
      </c>
      <c r="G4279" s="5" t="s">
        <v>3682</v>
      </c>
      <c r="H4279" s="6">
        <v>1</v>
      </c>
    </row>
    <row r="4280" spans="1:8" x14ac:dyDescent="0.2">
      <c r="A4280" s="5" t="s">
        <v>3531</v>
      </c>
      <c r="B4280" s="3">
        <v>0</v>
      </c>
      <c r="C4280" s="2">
        <v>6925</v>
      </c>
      <c r="D4280" s="2">
        <v>39776308.259999998</v>
      </c>
      <c r="G4280" s="5" t="s">
        <v>3683</v>
      </c>
      <c r="H4280" s="6">
        <v>1</v>
      </c>
    </row>
    <row r="4281" spans="1:8" x14ac:dyDescent="0.2">
      <c r="A4281" s="5" t="s">
        <v>3531</v>
      </c>
      <c r="B4281" s="3">
        <v>0</v>
      </c>
      <c r="C4281" s="2">
        <v>15000</v>
      </c>
      <c r="D4281" s="2">
        <v>39791308.259999998</v>
      </c>
      <c r="G4281" s="5" t="s">
        <v>3684</v>
      </c>
      <c r="H4281" s="6">
        <v>1</v>
      </c>
    </row>
    <row r="4282" spans="1:8" x14ac:dyDescent="0.2">
      <c r="A4282" s="5" t="s">
        <v>3531</v>
      </c>
      <c r="B4282" s="3">
        <v>0</v>
      </c>
      <c r="C4282" s="2">
        <v>3000</v>
      </c>
      <c r="D4282" s="2">
        <v>39794308.259999998</v>
      </c>
      <c r="G4282" s="5" t="s">
        <v>3685</v>
      </c>
      <c r="H4282" s="6">
        <v>1</v>
      </c>
    </row>
    <row r="4283" spans="1:8" x14ac:dyDescent="0.2">
      <c r="A4283" s="5" t="s">
        <v>3531</v>
      </c>
      <c r="B4283" s="3">
        <v>0</v>
      </c>
      <c r="C4283" s="2">
        <v>6925</v>
      </c>
      <c r="D4283" s="2">
        <v>39801233.259999998</v>
      </c>
      <c r="G4283" s="5" t="s">
        <v>3686</v>
      </c>
      <c r="H4283" s="6">
        <v>1</v>
      </c>
    </row>
    <row r="4284" spans="1:8" x14ac:dyDescent="0.2">
      <c r="A4284" s="5" t="s">
        <v>3531</v>
      </c>
      <c r="B4284" s="3">
        <v>0</v>
      </c>
      <c r="C4284" s="2">
        <v>6925</v>
      </c>
      <c r="D4284" s="2">
        <v>39808158.259999998</v>
      </c>
      <c r="G4284" s="5" t="s">
        <v>3687</v>
      </c>
      <c r="H4284" s="6">
        <v>1</v>
      </c>
    </row>
    <row r="4285" spans="1:8" x14ac:dyDescent="0.2">
      <c r="A4285" s="5" t="s">
        <v>3531</v>
      </c>
      <c r="B4285" s="3">
        <v>0</v>
      </c>
      <c r="C4285" s="2">
        <v>5000</v>
      </c>
      <c r="D4285" s="2">
        <v>39813158.259999998</v>
      </c>
      <c r="G4285" s="5" t="s">
        <v>3685</v>
      </c>
      <c r="H4285" s="6">
        <v>1</v>
      </c>
    </row>
    <row r="4286" spans="1:8" x14ac:dyDescent="0.2">
      <c r="A4286" s="5" t="s">
        <v>3531</v>
      </c>
      <c r="B4286" s="3">
        <v>0</v>
      </c>
      <c r="C4286" s="2">
        <v>6925</v>
      </c>
      <c r="D4286" s="2">
        <v>39820083.259999998</v>
      </c>
      <c r="G4286" s="5" t="s">
        <v>3688</v>
      </c>
      <c r="H4286" s="6">
        <v>1</v>
      </c>
    </row>
    <row r="4287" spans="1:8" x14ac:dyDescent="0.2">
      <c r="A4287" s="5" t="s">
        <v>3531</v>
      </c>
      <c r="B4287" s="3">
        <v>0</v>
      </c>
      <c r="C4287" s="2">
        <v>5000</v>
      </c>
      <c r="D4287" s="2">
        <v>39825083.259999998</v>
      </c>
      <c r="G4287" s="5" t="s">
        <v>3685</v>
      </c>
      <c r="H4287" s="6">
        <v>1</v>
      </c>
    </row>
    <row r="4288" spans="1:8" x14ac:dyDescent="0.2">
      <c r="A4288" s="5" t="s">
        <v>3531</v>
      </c>
      <c r="B4288" s="3">
        <v>0</v>
      </c>
      <c r="C4288" s="2">
        <v>5000</v>
      </c>
      <c r="D4288" s="2">
        <v>39830083.259999998</v>
      </c>
      <c r="G4288" s="5" t="s">
        <v>3689</v>
      </c>
      <c r="H4288" s="6">
        <v>1</v>
      </c>
    </row>
    <row r="4289" spans="1:8" x14ac:dyDescent="0.2">
      <c r="A4289" s="5" t="s">
        <v>3531</v>
      </c>
      <c r="B4289" s="3">
        <v>0</v>
      </c>
      <c r="C4289" s="2">
        <v>6925</v>
      </c>
      <c r="D4289" s="2">
        <v>39837008.259999998</v>
      </c>
      <c r="G4289" s="5" t="s">
        <v>3690</v>
      </c>
      <c r="H4289" s="6">
        <v>1</v>
      </c>
    </row>
    <row r="4290" spans="1:8" x14ac:dyDescent="0.2">
      <c r="A4290" s="5" t="s">
        <v>3531</v>
      </c>
      <c r="B4290" s="3">
        <v>0</v>
      </c>
      <c r="C4290" s="2">
        <v>5000</v>
      </c>
      <c r="D4290" s="2">
        <v>39842008.259999998</v>
      </c>
      <c r="G4290" s="5" t="s">
        <v>3691</v>
      </c>
      <c r="H4290" s="6">
        <v>1</v>
      </c>
    </row>
    <row r="4291" spans="1:8" x14ac:dyDescent="0.2">
      <c r="A4291" s="5" t="s">
        <v>3531</v>
      </c>
      <c r="B4291" s="3">
        <v>0</v>
      </c>
      <c r="C4291" s="2">
        <v>3000</v>
      </c>
      <c r="D4291" s="2">
        <v>39845008.259999998</v>
      </c>
      <c r="G4291" s="5" t="s">
        <v>3692</v>
      </c>
      <c r="H4291" s="6">
        <v>1</v>
      </c>
    </row>
    <row r="4292" spans="1:8" x14ac:dyDescent="0.2">
      <c r="A4292" s="5" t="s">
        <v>3531</v>
      </c>
      <c r="B4292" s="3">
        <v>0</v>
      </c>
      <c r="C4292" s="2">
        <v>6925</v>
      </c>
      <c r="D4292" s="2">
        <v>39851933.259999998</v>
      </c>
      <c r="G4292" s="5" t="s">
        <v>3693</v>
      </c>
      <c r="H4292" s="6">
        <v>1</v>
      </c>
    </row>
    <row r="4293" spans="1:8" x14ac:dyDescent="0.2">
      <c r="A4293" s="5" t="s">
        <v>3531</v>
      </c>
      <c r="B4293" s="3">
        <v>0</v>
      </c>
      <c r="C4293" s="2">
        <v>6925</v>
      </c>
      <c r="D4293" s="2">
        <v>39858858.259999998</v>
      </c>
      <c r="G4293" s="5" t="s">
        <v>3694</v>
      </c>
      <c r="H4293" s="6">
        <v>1</v>
      </c>
    </row>
    <row r="4294" spans="1:8" x14ac:dyDescent="0.2">
      <c r="A4294" s="5" t="s">
        <v>3531</v>
      </c>
      <c r="B4294" s="3">
        <v>0</v>
      </c>
      <c r="C4294" s="2">
        <v>6925</v>
      </c>
      <c r="D4294" s="2">
        <v>39865783.259999998</v>
      </c>
      <c r="G4294" s="5" t="s">
        <v>3695</v>
      </c>
      <c r="H4294" s="6">
        <v>1</v>
      </c>
    </row>
    <row r="4295" spans="1:8" x14ac:dyDescent="0.2">
      <c r="A4295" s="5" t="s">
        <v>3531</v>
      </c>
      <c r="B4295" s="3">
        <v>0</v>
      </c>
      <c r="C4295" s="2">
        <v>7500</v>
      </c>
      <c r="D4295" s="2">
        <v>39873283.259999998</v>
      </c>
      <c r="G4295" s="5" t="s">
        <v>3696</v>
      </c>
      <c r="H4295" s="6">
        <v>1</v>
      </c>
    </row>
    <row r="4296" spans="1:8" x14ac:dyDescent="0.2">
      <c r="A4296" s="5" t="s">
        <v>3531</v>
      </c>
      <c r="B4296" s="3">
        <v>0</v>
      </c>
      <c r="C4296" s="2">
        <v>5000</v>
      </c>
      <c r="D4296" s="2">
        <v>39878283.259999998</v>
      </c>
      <c r="G4296" s="5" t="s">
        <v>3697</v>
      </c>
      <c r="H4296" s="6">
        <v>1</v>
      </c>
    </row>
    <row r="4297" spans="1:8" x14ac:dyDescent="0.2">
      <c r="A4297" s="5" t="s">
        <v>3531</v>
      </c>
      <c r="B4297" s="3">
        <v>0</v>
      </c>
      <c r="C4297" s="2">
        <v>3750</v>
      </c>
      <c r="D4297" s="2">
        <v>39882033.259999998</v>
      </c>
      <c r="G4297" s="5" t="s">
        <v>3698</v>
      </c>
      <c r="H4297" s="6">
        <v>1</v>
      </c>
    </row>
    <row r="4298" spans="1:8" x14ac:dyDescent="0.2">
      <c r="A4298" s="5" t="s">
        <v>3531</v>
      </c>
      <c r="B4298" s="3">
        <v>0</v>
      </c>
      <c r="C4298" s="3">
        <v>600</v>
      </c>
      <c r="D4298" s="2">
        <v>39882633.259999998</v>
      </c>
      <c r="G4298" s="5" t="s">
        <v>3699</v>
      </c>
      <c r="H4298" s="6">
        <v>1</v>
      </c>
    </row>
    <row r="4299" spans="1:8" x14ac:dyDescent="0.2">
      <c r="A4299" s="5" t="s">
        <v>3531</v>
      </c>
      <c r="B4299" s="3">
        <v>0</v>
      </c>
      <c r="C4299" s="2">
        <v>14086.41</v>
      </c>
      <c r="D4299" s="2">
        <v>39896719.670000002</v>
      </c>
      <c r="G4299" s="5" t="s">
        <v>3700</v>
      </c>
      <c r="H4299" s="6">
        <v>1</v>
      </c>
    </row>
    <row r="4300" spans="1:8" x14ac:dyDescent="0.2">
      <c r="A4300" s="5" t="s">
        <v>3531</v>
      </c>
      <c r="B4300" s="3">
        <v>0</v>
      </c>
      <c r="C4300" s="2">
        <v>3750</v>
      </c>
      <c r="D4300" s="2">
        <v>39900469.670000002</v>
      </c>
      <c r="G4300" s="5" t="s">
        <v>3701</v>
      </c>
      <c r="H4300" s="6">
        <v>1</v>
      </c>
    </row>
    <row r="4301" spans="1:8" x14ac:dyDescent="0.2">
      <c r="A4301" s="5" t="s">
        <v>3531</v>
      </c>
      <c r="B4301" s="3">
        <v>0</v>
      </c>
      <c r="C4301" s="2">
        <v>130000</v>
      </c>
      <c r="D4301" s="2">
        <v>40030469.670000002</v>
      </c>
      <c r="G4301" s="5" t="s">
        <v>3702</v>
      </c>
      <c r="H4301" s="6">
        <v>1</v>
      </c>
    </row>
    <row r="4302" spans="1:8" x14ac:dyDescent="0.2">
      <c r="A4302" s="5" t="s">
        <v>3531</v>
      </c>
      <c r="B4302" s="3">
        <v>0</v>
      </c>
      <c r="C4302" s="2">
        <v>15000</v>
      </c>
      <c r="D4302" s="2">
        <v>40045469.670000002</v>
      </c>
      <c r="G4302" s="5" t="s">
        <v>3703</v>
      </c>
      <c r="H4302" s="6">
        <v>1</v>
      </c>
    </row>
    <row r="4303" spans="1:8" x14ac:dyDescent="0.2">
      <c r="A4303" s="5" t="s">
        <v>3531</v>
      </c>
      <c r="B4303" s="3">
        <v>0</v>
      </c>
      <c r="C4303" s="2">
        <v>91600</v>
      </c>
      <c r="D4303" s="2">
        <v>40137069.670000002</v>
      </c>
      <c r="G4303" s="5" t="s">
        <v>3704</v>
      </c>
      <c r="H4303" s="6">
        <v>1</v>
      </c>
    </row>
    <row r="4304" spans="1:8" x14ac:dyDescent="0.2">
      <c r="A4304" s="5" t="s">
        <v>3531</v>
      </c>
      <c r="B4304" s="3">
        <v>0</v>
      </c>
      <c r="C4304" s="3">
        <v>600</v>
      </c>
      <c r="D4304" s="2">
        <v>40137669.670000002</v>
      </c>
      <c r="G4304" s="5" t="s">
        <v>3705</v>
      </c>
      <c r="H4304" s="6">
        <v>1</v>
      </c>
    </row>
    <row r="4305" spans="1:8" x14ac:dyDescent="0.2">
      <c r="A4305" s="5" t="s">
        <v>3531</v>
      </c>
      <c r="B4305" s="3">
        <v>0</v>
      </c>
      <c r="C4305" s="2">
        <v>2500</v>
      </c>
      <c r="D4305" s="2">
        <v>40140169.670000002</v>
      </c>
      <c r="G4305" s="5" t="s">
        <v>3706</v>
      </c>
      <c r="H4305" s="6">
        <v>1</v>
      </c>
    </row>
    <row r="4306" spans="1:8" x14ac:dyDescent="0.2">
      <c r="A4306" s="5" t="s">
        <v>3531</v>
      </c>
      <c r="B4306" s="3">
        <v>0</v>
      </c>
      <c r="C4306" s="2">
        <v>175000</v>
      </c>
      <c r="D4306" s="2">
        <v>40315169.670000002</v>
      </c>
      <c r="G4306" s="5" t="s">
        <v>3707</v>
      </c>
      <c r="H4306" s="6">
        <v>1</v>
      </c>
    </row>
    <row r="4307" spans="1:8" x14ac:dyDescent="0.2">
      <c r="A4307" s="5" t="s">
        <v>3531</v>
      </c>
      <c r="B4307" s="3">
        <v>0</v>
      </c>
      <c r="C4307" s="2">
        <v>10000</v>
      </c>
      <c r="D4307" s="2">
        <v>40325169.670000002</v>
      </c>
      <c r="G4307" s="5" t="s">
        <v>3706</v>
      </c>
      <c r="H4307" s="6">
        <v>1</v>
      </c>
    </row>
    <row r="4308" spans="1:8" x14ac:dyDescent="0.2">
      <c r="A4308" s="5" t="s">
        <v>3531</v>
      </c>
      <c r="B4308" s="3">
        <v>0</v>
      </c>
      <c r="C4308" s="2">
        <v>120000</v>
      </c>
      <c r="D4308" s="2">
        <v>40445169.670000002</v>
      </c>
      <c r="G4308" s="5" t="s">
        <v>3708</v>
      </c>
      <c r="H4308" s="6">
        <v>1</v>
      </c>
    </row>
    <row r="4309" spans="1:8" x14ac:dyDescent="0.2">
      <c r="A4309" s="5" t="s">
        <v>3531</v>
      </c>
      <c r="B4309" s="3">
        <v>0</v>
      </c>
      <c r="C4309" s="2">
        <v>5025</v>
      </c>
      <c r="D4309" s="2">
        <v>40450194.670000002</v>
      </c>
      <c r="G4309" s="5" t="s">
        <v>3704</v>
      </c>
      <c r="H4309" s="6">
        <v>1</v>
      </c>
    </row>
    <row r="4310" spans="1:8" x14ac:dyDescent="0.2">
      <c r="A4310" s="5" t="s">
        <v>3531</v>
      </c>
      <c r="B4310" s="3">
        <v>0</v>
      </c>
      <c r="C4310" s="2">
        <v>5025</v>
      </c>
      <c r="D4310" s="2">
        <v>40455219.670000002</v>
      </c>
      <c r="G4310" s="5" t="s">
        <v>3704</v>
      </c>
      <c r="H4310" s="6">
        <v>1</v>
      </c>
    </row>
    <row r="4311" spans="1:8" x14ac:dyDescent="0.2">
      <c r="A4311" s="5" t="s">
        <v>3531</v>
      </c>
      <c r="B4311" s="3">
        <v>0</v>
      </c>
      <c r="C4311" s="2">
        <v>40000</v>
      </c>
      <c r="D4311" s="2">
        <v>40495219.670000002</v>
      </c>
      <c r="G4311" s="5" t="s">
        <v>3709</v>
      </c>
      <c r="H4311" s="6">
        <v>1</v>
      </c>
    </row>
    <row r="4312" spans="1:8" x14ac:dyDescent="0.2">
      <c r="A4312" s="5" t="s">
        <v>3531</v>
      </c>
      <c r="B4312" s="3">
        <v>0</v>
      </c>
      <c r="C4312" s="2">
        <v>6925</v>
      </c>
      <c r="D4312" s="2">
        <v>40502144.670000002</v>
      </c>
      <c r="G4312" s="5" t="s">
        <v>3710</v>
      </c>
      <c r="H4312" s="6">
        <v>1</v>
      </c>
    </row>
    <row r="4313" spans="1:8" x14ac:dyDescent="0.2">
      <c r="A4313" s="5" t="s">
        <v>3531</v>
      </c>
      <c r="B4313" s="3">
        <v>0</v>
      </c>
      <c r="C4313" s="2">
        <v>6925</v>
      </c>
      <c r="D4313" s="2">
        <v>40509069.670000002</v>
      </c>
      <c r="G4313" s="5" t="s">
        <v>3711</v>
      </c>
      <c r="H4313" s="6">
        <v>1</v>
      </c>
    </row>
    <row r="4314" spans="1:8" x14ac:dyDescent="0.2">
      <c r="A4314" s="5" t="s">
        <v>3531</v>
      </c>
      <c r="B4314" s="3">
        <v>0</v>
      </c>
      <c r="C4314" s="2">
        <v>3000</v>
      </c>
      <c r="D4314" s="2">
        <v>40512069.670000002</v>
      </c>
      <c r="G4314" s="5" t="s">
        <v>3712</v>
      </c>
      <c r="H4314" s="6">
        <v>1</v>
      </c>
    </row>
    <row r="4315" spans="1:8" x14ac:dyDescent="0.2">
      <c r="A4315" s="5" t="s">
        <v>3531</v>
      </c>
      <c r="B4315" s="3">
        <v>0</v>
      </c>
      <c r="C4315" s="2">
        <v>117326.06</v>
      </c>
      <c r="D4315" s="2">
        <v>40629395.729999997</v>
      </c>
      <c r="G4315" s="5" t="s">
        <v>3713</v>
      </c>
      <c r="H4315" s="6">
        <v>1</v>
      </c>
    </row>
    <row r="4316" spans="1:8" x14ac:dyDescent="0.2">
      <c r="A4316" s="5" t="s">
        <v>3531</v>
      </c>
      <c r="B4316" s="3">
        <v>0</v>
      </c>
      <c r="C4316" s="2">
        <v>5000</v>
      </c>
      <c r="D4316" s="2">
        <v>40634395.729999997</v>
      </c>
      <c r="G4316" s="5" t="s">
        <v>3714</v>
      </c>
      <c r="H4316" s="6">
        <v>1</v>
      </c>
    </row>
    <row r="4317" spans="1:8" x14ac:dyDescent="0.2">
      <c r="A4317" s="5" t="s">
        <v>3531</v>
      </c>
      <c r="B4317" s="3">
        <v>0</v>
      </c>
      <c r="C4317" s="2">
        <v>82872.399999999994</v>
      </c>
      <c r="D4317" s="2">
        <v>40717268.130000003</v>
      </c>
      <c r="G4317" s="5" t="s">
        <v>3715</v>
      </c>
      <c r="H4317" s="6">
        <v>1</v>
      </c>
    </row>
    <row r="4318" spans="1:8" x14ac:dyDescent="0.2">
      <c r="A4318" s="5" t="s">
        <v>3531</v>
      </c>
      <c r="B4318" s="3">
        <v>0</v>
      </c>
      <c r="C4318" s="2">
        <v>6925</v>
      </c>
      <c r="D4318" s="2">
        <v>40724193.130000003</v>
      </c>
      <c r="G4318" s="5" t="s">
        <v>3716</v>
      </c>
      <c r="H4318" s="6">
        <v>1</v>
      </c>
    </row>
    <row r="4319" spans="1:8" x14ac:dyDescent="0.2">
      <c r="A4319" s="5" t="s">
        <v>3531</v>
      </c>
      <c r="B4319" s="3">
        <v>0</v>
      </c>
      <c r="C4319" s="2">
        <v>6925</v>
      </c>
      <c r="D4319" s="2">
        <v>40731118.130000003</v>
      </c>
      <c r="G4319" s="5" t="s">
        <v>3717</v>
      </c>
      <c r="H4319" s="6">
        <v>1</v>
      </c>
    </row>
    <row r="4320" spans="1:8" x14ac:dyDescent="0.2">
      <c r="A4320" s="5" t="s">
        <v>3531</v>
      </c>
      <c r="B4320" s="3">
        <v>0</v>
      </c>
      <c r="C4320" s="2">
        <v>6925</v>
      </c>
      <c r="D4320" s="2">
        <v>40738043.130000003</v>
      </c>
      <c r="G4320" s="5" t="s">
        <v>3718</v>
      </c>
      <c r="H4320" s="6">
        <v>1</v>
      </c>
    </row>
    <row r="4321" spans="1:8" x14ac:dyDescent="0.2">
      <c r="A4321" s="5" t="s">
        <v>3531</v>
      </c>
      <c r="B4321" s="3">
        <v>0</v>
      </c>
      <c r="C4321" s="2">
        <v>6925</v>
      </c>
      <c r="D4321" s="2">
        <v>40744968.130000003</v>
      </c>
      <c r="G4321" s="5" t="s">
        <v>3719</v>
      </c>
      <c r="H4321" s="6">
        <v>1</v>
      </c>
    </row>
    <row r="4322" spans="1:8" x14ac:dyDescent="0.2">
      <c r="A4322" s="5" t="s">
        <v>3531</v>
      </c>
      <c r="B4322" s="3">
        <v>0</v>
      </c>
      <c r="C4322" s="2">
        <v>6925</v>
      </c>
      <c r="D4322" s="2">
        <v>40751893.130000003</v>
      </c>
      <c r="G4322" s="5" t="s">
        <v>3720</v>
      </c>
      <c r="H4322" s="6">
        <v>1</v>
      </c>
    </row>
    <row r="4323" spans="1:8" x14ac:dyDescent="0.2">
      <c r="A4323" s="5" t="s">
        <v>3531</v>
      </c>
      <c r="B4323" s="3">
        <v>0</v>
      </c>
      <c r="C4323" s="2">
        <v>6925</v>
      </c>
      <c r="D4323" s="2">
        <v>40758818.130000003</v>
      </c>
      <c r="G4323" s="5" t="s">
        <v>3721</v>
      </c>
      <c r="H4323" s="6">
        <v>1</v>
      </c>
    </row>
    <row r="4324" spans="1:8" x14ac:dyDescent="0.2">
      <c r="A4324" s="5" t="s">
        <v>3531</v>
      </c>
      <c r="B4324" s="3">
        <v>0</v>
      </c>
      <c r="C4324" s="2">
        <v>3000</v>
      </c>
      <c r="D4324" s="2">
        <v>40761818.130000003</v>
      </c>
      <c r="G4324" s="5" t="s">
        <v>3722</v>
      </c>
      <c r="H4324" s="6">
        <v>1</v>
      </c>
    </row>
    <row r="4325" spans="1:8" x14ac:dyDescent="0.2">
      <c r="A4325" s="5" t="s">
        <v>3531</v>
      </c>
      <c r="B4325" s="3">
        <v>0</v>
      </c>
      <c r="C4325" s="2">
        <v>6925</v>
      </c>
      <c r="D4325" s="2">
        <v>40768743.130000003</v>
      </c>
      <c r="G4325" s="5" t="s">
        <v>3723</v>
      </c>
      <c r="H4325" s="6">
        <v>1</v>
      </c>
    </row>
    <row r="4326" spans="1:8" x14ac:dyDescent="0.2">
      <c r="A4326" s="5" t="s">
        <v>3531</v>
      </c>
      <c r="B4326" s="3">
        <v>0</v>
      </c>
      <c r="C4326" s="2">
        <v>4000</v>
      </c>
      <c r="D4326" s="2">
        <v>40772743.130000003</v>
      </c>
      <c r="G4326" s="5" t="s">
        <v>3724</v>
      </c>
      <c r="H4326" s="6">
        <v>1</v>
      </c>
    </row>
    <row r="4327" spans="1:8" x14ac:dyDescent="0.2">
      <c r="A4327" s="5" t="s">
        <v>3531</v>
      </c>
      <c r="B4327" s="3">
        <v>0</v>
      </c>
      <c r="C4327" s="2">
        <v>15000</v>
      </c>
      <c r="D4327" s="2">
        <v>40787743.130000003</v>
      </c>
      <c r="G4327" s="5" t="s">
        <v>3725</v>
      </c>
      <c r="H4327" s="6">
        <v>1</v>
      </c>
    </row>
    <row r="4328" spans="1:8" x14ac:dyDescent="0.2">
      <c r="A4328" s="5" t="s">
        <v>3531</v>
      </c>
      <c r="B4328" s="3">
        <v>0</v>
      </c>
      <c r="C4328" s="2">
        <v>8500</v>
      </c>
      <c r="D4328" s="2">
        <v>40796243.130000003</v>
      </c>
      <c r="G4328" s="5" t="s">
        <v>3709</v>
      </c>
      <c r="H4328" s="6">
        <v>1</v>
      </c>
    </row>
    <row r="4329" spans="1:8" x14ac:dyDescent="0.2">
      <c r="A4329" s="5" t="s">
        <v>3531</v>
      </c>
      <c r="B4329" s="3">
        <v>0</v>
      </c>
      <c r="C4329" s="2">
        <v>6925</v>
      </c>
      <c r="D4329" s="2">
        <v>40803168.130000003</v>
      </c>
      <c r="G4329" s="5" t="s">
        <v>3726</v>
      </c>
      <c r="H4329" s="6">
        <v>1</v>
      </c>
    </row>
    <row r="4330" spans="1:8" x14ac:dyDescent="0.2">
      <c r="A4330" s="5" t="s">
        <v>3531</v>
      </c>
      <c r="B4330" s="3">
        <v>0</v>
      </c>
      <c r="C4330" s="2">
        <v>6925</v>
      </c>
      <c r="D4330" s="2">
        <v>40810093.130000003</v>
      </c>
      <c r="G4330" s="5" t="s">
        <v>3727</v>
      </c>
      <c r="H4330" s="6">
        <v>1</v>
      </c>
    </row>
    <row r="4331" spans="1:8" x14ac:dyDescent="0.2">
      <c r="A4331" s="5" t="s">
        <v>3531</v>
      </c>
      <c r="B4331" s="3">
        <v>0</v>
      </c>
      <c r="C4331" s="2">
        <v>6925</v>
      </c>
      <c r="D4331" s="2">
        <v>40817018.130000003</v>
      </c>
      <c r="G4331" s="5" t="s">
        <v>3728</v>
      </c>
      <c r="H4331" s="6">
        <v>1</v>
      </c>
    </row>
    <row r="4332" spans="1:8" x14ac:dyDescent="0.2">
      <c r="A4332" s="5" t="s">
        <v>3531</v>
      </c>
      <c r="B4332" s="3">
        <v>0</v>
      </c>
      <c r="C4332" s="2">
        <v>6925</v>
      </c>
      <c r="D4332" s="2">
        <v>40823943.130000003</v>
      </c>
      <c r="G4332" s="5" t="s">
        <v>3729</v>
      </c>
      <c r="H4332" s="6">
        <v>1</v>
      </c>
    </row>
    <row r="4333" spans="1:8" x14ac:dyDescent="0.2">
      <c r="A4333" s="5" t="s">
        <v>3531</v>
      </c>
      <c r="B4333" s="3">
        <v>0</v>
      </c>
      <c r="C4333" s="2">
        <v>6925</v>
      </c>
      <c r="D4333" s="2">
        <v>40830868.130000003</v>
      </c>
      <c r="G4333" s="5" t="s">
        <v>3730</v>
      </c>
      <c r="H4333" s="6">
        <v>1</v>
      </c>
    </row>
    <row r="4334" spans="1:8" x14ac:dyDescent="0.2">
      <c r="A4334" s="5" t="s">
        <v>3531</v>
      </c>
      <c r="B4334" s="3">
        <v>0</v>
      </c>
      <c r="C4334" s="2">
        <v>6925</v>
      </c>
      <c r="D4334" s="2">
        <v>40837793.130000003</v>
      </c>
      <c r="G4334" s="5" t="s">
        <v>3731</v>
      </c>
      <c r="H4334" s="6">
        <v>1</v>
      </c>
    </row>
    <row r="4335" spans="1:8" x14ac:dyDescent="0.2">
      <c r="A4335" s="5" t="s">
        <v>3531</v>
      </c>
      <c r="B4335" s="3">
        <v>0</v>
      </c>
      <c r="C4335" s="2">
        <v>51200</v>
      </c>
      <c r="D4335" s="2">
        <v>40888993.130000003</v>
      </c>
      <c r="G4335" s="5" t="s">
        <v>1607</v>
      </c>
      <c r="H4335" s="6">
        <v>1</v>
      </c>
    </row>
    <row r="4336" spans="1:8" x14ac:dyDescent="0.2">
      <c r="A4336" s="5" t="s">
        <v>3531</v>
      </c>
      <c r="B4336" s="3">
        <v>0</v>
      </c>
      <c r="C4336" s="2">
        <v>6925</v>
      </c>
      <c r="D4336" s="2">
        <v>40895918.130000003</v>
      </c>
      <c r="G4336" s="5" t="s">
        <v>3732</v>
      </c>
      <c r="H4336" s="6">
        <v>1</v>
      </c>
    </row>
    <row r="4337" spans="1:8" x14ac:dyDescent="0.2">
      <c r="A4337" s="5" t="s">
        <v>3531</v>
      </c>
      <c r="B4337" s="3">
        <v>0</v>
      </c>
      <c r="C4337" s="2">
        <v>6925</v>
      </c>
      <c r="D4337" s="2">
        <v>40902843.130000003</v>
      </c>
      <c r="G4337" s="5" t="s">
        <v>3733</v>
      </c>
      <c r="H4337" s="6">
        <v>1</v>
      </c>
    </row>
    <row r="4338" spans="1:8" x14ac:dyDescent="0.2">
      <c r="A4338" s="5" t="s">
        <v>3531</v>
      </c>
      <c r="B4338" s="3">
        <v>0</v>
      </c>
      <c r="C4338" s="2">
        <v>6925</v>
      </c>
      <c r="D4338" s="2">
        <v>40909768.130000003</v>
      </c>
      <c r="G4338" s="5" t="s">
        <v>3734</v>
      </c>
      <c r="H4338" s="6">
        <v>1</v>
      </c>
    </row>
    <row r="4339" spans="1:8" x14ac:dyDescent="0.2">
      <c r="A4339" s="5" t="s">
        <v>3531</v>
      </c>
      <c r="B4339" s="3">
        <v>0</v>
      </c>
      <c r="C4339" s="2">
        <v>6925</v>
      </c>
      <c r="D4339" s="2">
        <v>40916693.130000003</v>
      </c>
      <c r="G4339" s="5" t="s">
        <v>3735</v>
      </c>
      <c r="H4339" s="6">
        <v>1</v>
      </c>
    </row>
    <row r="4340" spans="1:8" x14ac:dyDescent="0.2">
      <c r="A4340" s="5" t="s">
        <v>3531</v>
      </c>
      <c r="B4340" s="3">
        <v>0</v>
      </c>
      <c r="C4340" s="2">
        <v>43900</v>
      </c>
      <c r="D4340" s="2">
        <v>40960593.130000003</v>
      </c>
      <c r="G4340" s="5" t="s">
        <v>1607</v>
      </c>
      <c r="H4340" s="6">
        <v>1</v>
      </c>
    </row>
    <row r="4341" spans="1:8" x14ac:dyDescent="0.2">
      <c r="A4341" s="5" t="s">
        <v>3531</v>
      </c>
      <c r="B4341" s="3">
        <v>0</v>
      </c>
      <c r="C4341" s="2">
        <v>10000</v>
      </c>
      <c r="D4341" s="2">
        <v>40970593.130000003</v>
      </c>
      <c r="G4341" s="5" t="s">
        <v>3736</v>
      </c>
      <c r="H4341" s="6">
        <v>1</v>
      </c>
    </row>
    <row r="4342" spans="1:8" x14ac:dyDescent="0.2">
      <c r="A4342" s="5" t="s">
        <v>3531</v>
      </c>
      <c r="B4342" s="3">
        <v>0</v>
      </c>
      <c r="C4342" s="2">
        <v>84900</v>
      </c>
      <c r="D4342" s="2">
        <v>41055493.130000003</v>
      </c>
      <c r="G4342" s="5" t="s">
        <v>1607</v>
      </c>
      <c r="H4342" s="6">
        <v>1</v>
      </c>
    </row>
    <row r="4343" spans="1:8" x14ac:dyDescent="0.2">
      <c r="A4343" s="5" t="s">
        <v>3531</v>
      </c>
      <c r="B4343" s="3">
        <v>0</v>
      </c>
      <c r="C4343" s="2">
        <v>6925</v>
      </c>
      <c r="D4343" s="2">
        <v>41062418.130000003</v>
      </c>
      <c r="G4343" s="5" t="s">
        <v>3737</v>
      </c>
      <c r="H4343" s="6">
        <v>1</v>
      </c>
    </row>
    <row r="4344" spans="1:8" x14ac:dyDescent="0.2">
      <c r="A4344" s="5" t="s">
        <v>3531</v>
      </c>
      <c r="B4344" s="3">
        <v>0</v>
      </c>
      <c r="C4344" s="2">
        <v>6925</v>
      </c>
      <c r="D4344" s="2">
        <v>41069343.130000003</v>
      </c>
      <c r="G4344" s="5" t="s">
        <v>3738</v>
      </c>
      <c r="H4344" s="6">
        <v>1</v>
      </c>
    </row>
    <row r="4345" spans="1:8" x14ac:dyDescent="0.2">
      <c r="A4345" s="5" t="s">
        <v>3531</v>
      </c>
      <c r="B4345" s="3">
        <v>0</v>
      </c>
      <c r="C4345" s="2">
        <v>6925</v>
      </c>
      <c r="D4345" s="2">
        <v>41076268.130000003</v>
      </c>
      <c r="G4345" s="5" t="s">
        <v>3739</v>
      </c>
      <c r="H4345" s="6">
        <v>1</v>
      </c>
    </row>
    <row r="4346" spans="1:8" x14ac:dyDescent="0.2">
      <c r="A4346" s="5" t="s">
        <v>3531</v>
      </c>
      <c r="B4346" s="3">
        <v>0</v>
      </c>
      <c r="C4346" s="2">
        <v>11474</v>
      </c>
      <c r="D4346" s="2">
        <v>41087742.130000003</v>
      </c>
      <c r="G4346" s="5" t="s">
        <v>3740</v>
      </c>
      <c r="H4346" s="6">
        <v>1</v>
      </c>
    </row>
    <row r="4347" spans="1:8" x14ac:dyDescent="0.2">
      <c r="A4347" s="5" t="s">
        <v>3531</v>
      </c>
      <c r="B4347" s="3">
        <v>0</v>
      </c>
      <c r="C4347" s="2">
        <v>266263.24</v>
      </c>
      <c r="D4347" s="2">
        <v>41354005.369999997</v>
      </c>
      <c r="G4347" s="5" t="s">
        <v>3741</v>
      </c>
      <c r="H4347" s="6">
        <v>1</v>
      </c>
    </row>
    <row r="4348" spans="1:8" x14ac:dyDescent="0.2">
      <c r="A4348" s="5" t="s">
        <v>3531</v>
      </c>
      <c r="B4348" s="3">
        <v>0</v>
      </c>
      <c r="C4348" s="2">
        <v>4195226.88</v>
      </c>
      <c r="D4348" s="2">
        <v>45549232.25</v>
      </c>
      <c r="G4348" s="5" t="s">
        <v>3742</v>
      </c>
      <c r="H4348" s="6">
        <v>1</v>
      </c>
    </row>
    <row r="4349" spans="1:8" x14ac:dyDescent="0.2">
      <c r="A4349" s="5" t="s">
        <v>3531</v>
      </c>
      <c r="B4349" s="3">
        <v>0</v>
      </c>
      <c r="C4349" s="2">
        <v>6925</v>
      </c>
      <c r="D4349" s="2">
        <v>45556157.25</v>
      </c>
      <c r="G4349" s="5" t="s">
        <v>3743</v>
      </c>
      <c r="H4349" s="6">
        <v>1</v>
      </c>
    </row>
    <row r="4350" spans="1:8" x14ac:dyDescent="0.2">
      <c r="A4350" s="5" t="s">
        <v>3531</v>
      </c>
      <c r="B4350" s="3">
        <v>0</v>
      </c>
      <c r="C4350" s="2">
        <v>6925</v>
      </c>
      <c r="D4350" s="2">
        <v>45563082.25</v>
      </c>
      <c r="G4350" s="5" t="s">
        <v>3744</v>
      </c>
      <c r="H4350" s="6">
        <v>1</v>
      </c>
    </row>
    <row r="4351" spans="1:8" x14ac:dyDescent="0.2">
      <c r="A4351" s="5" t="s">
        <v>3531</v>
      </c>
      <c r="B4351" s="3">
        <v>0</v>
      </c>
      <c r="C4351" s="2">
        <v>6925</v>
      </c>
      <c r="D4351" s="2">
        <v>45570007.25</v>
      </c>
      <c r="G4351" s="5" t="s">
        <v>3745</v>
      </c>
      <c r="H4351" s="6">
        <v>1</v>
      </c>
    </row>
    <row r="4352" spans="1:8" x14ac:dyDescent="0.2">
      <c r="A4352" s="5" t="s">
        <v>3531</v>
      </c>
      <c r="B4352" s="3">
        <v>0</v>
      </c>
      <c r="C4352" s="2">
        <v>6925</v>
      </c>
      <c r="D4352" s="2">
        <v>45576932.25</v>
      </c>
      <c r="G4352" s="5" t="s">
        <v>3746</v>
      </c>
      <c r="H4352" s="6">
        <v>1</v>
      </c>
    </row>
    <row r="4353" spans="1:8" x14ac:dyDescent="0.2">
      <c r="A4353" s="5" t="s">
        <v>3531</v>
      </c>
      <c r="B4353" s="3">
        <v>0</v>
      </c>
      <c r="C4353" s="2">
        <v>7925</v>
      </c>
      <c r="D4353" s="2">
        <v>45584857.25</v>
      </c>
      <c r="G4353" s="5" t="s">
        <v>3747</v>
      </c>
      <c r="H4353" s="6">
        <v>1</v>
      </c>
    </row>
    <row r="4354" spans="1:8" x14ac:dyDescent="0.2">
      <c r="A4354" s="5" t="s">
        <v>3531</v>
      </c>
      <c r="B4354" s="3">
        <v>0</v>
      </c>
      <c r="C4354" s="2">
        <v>22500</v>
      </c>
      <c r="D4354" s="2">
        <v>45607357.25</v>
      </c>
      <c r="G4354" s="5" t="s">
        <v>3748</v>
      </c>
      <c r="H4354" s="6">
        <v>1</v>
      </c>
    </row>
    <row r="4355" spans="1:8" x14ac:dyDescent="0.2">
      <c r="A4355" s="5" t="s">
        <v>3531</v>
      </c>
      <c r="B4355" s="3">
        <v>0</v>
      </c>
      <c r="C4355" s="2">
        <v>23800</v>
      </c>
      <c r="D4355" s="2">
        <v>45631157.25</v>
      </c>
      <c r="G4355" s="5" t="s">
        <v>3749</v>
      </c>
      <c r="H4355" s="6">
        <v>1</v>
      </c>
    </row>
    <row r="4356" spans="1:8" x14ac:dyDescent="0.2">
      <c r="A4356" s="5" t="s">
        <v>3531</v>
      </c>
      <c r="B4356" s="3">
        <v>0</v>
      </c>
      <c r="C4356" s="2">
        <v>33200</v>
      </c>
      <c r="D4356" s="2">
        <v>45664357.25</v>
      </c>
      <c r="G4356" s="5" t="s">
        <v>3750</v>
      </c>
      <c r="H4356" s="6">
        <v>1</v>
      </c>
    </row>
    <row r="4357" spans="1:8" x14ac:dyDescent="0.2">
      <c r="A4357" s="5" t="s">
        <v>3531</v>
      </c>
      <c r="B4357" s="3">
        <v>0</v>
      </c>
      <c r="C4357" s="2">
        <v>23175</v>
      </c>
      <c r="D4357" s="2">
        <v>45687532.25</v>
      </c>
      <c r="G4357" s="5" t="s">
        <v>3751</v>
      </c>
      <c r="H4357" s="6">
        <v>1</v>
      </c>
    </row>
    <row r="4358" spans="1:8" x14ac:dyDescent="0.2">
      <c r="A4358" s="5" t="s">
        <v>3531</v>
      </c>
      <c r="B4358" s="3">
        <v>0</v>
      </c>
      <c r="C4358" s="2">
        <v>7000</v>
      </c>
      <c r="D4358" s="2">
        <v>45694532.25</v>
      </c>
      <c r="G4358" s="5" t="s">
        <v>3752</v>
      </c>
      <c r="H4358" s="6">
        <v>1</v>
      </c>
    </row>
    <row r="4359" spans="1:8" x14ac:dyDescent="0.2">
      <c r="A4359" s="5" t="s">
        <v>3531</v>
      </c>
      <c r="B4359" s="3">
        <v>0</v>
      </c>
      <c r="C4359" s="3">
        <v>0</v>
      </c>
      <c r="D4359" s="2">
        <v>45694532.25</v>
      </c>
      <c r="G4359" s="5" t="s">
        <v>3761</v>
      </c>
      <c r="H4359" s="6">
        <v>1</v>
      </c>
    </row>
  </sheetData>
  <sortState ref="A2:J4359">
    <sortCondition descending="1" ref="B2:B43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Olaide</dc:creator>
  <cp:lastModifiedBy>ICMA</cp:lastModifiedBy>
  <dcterms:created xsi:type="dcterms:W3CDTF">2021-08-18T10:33:02Z</dcterms:created>
  <dcterms:modified xsi:type="dcterms:W3CDTF">2021-11-11T10:52:32Z</dcterms:modified>
</cp:coreProperties>
</file>