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25" sheetId="1" state="visible" r:id="rId1"/>
  </sheets>
  <definedNames>
    <definedName name="_xlnm._FilterDatabase" localSheetId="0" hidden="1">'2026-07-25'!$A$1:$AF$31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11111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D700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49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49" fontId="0" fillId="5" borderId="1" applyAlignment="1" pivotButton="0" quotePrefix="0" xfId="0">
      <alignment vertical="top"/>
    </xf>
  </cellXfs>
  <cellStyles count="1">
    <cellStyle name="Normal" xfId="0" builtinId="0" hidden="0"/>
  </cellStyles>
  <dxfs count="6">
    <dxf>
      <fill>
        <patternFill patternType="solid">
          <fgColor rgb="00D1EFD1"/>
        </patternFill>
      </fill>
    </dxf>
    <dxf>
      <fill>
        <patternFill patternType="solid">
          <fgColor rgb="00E5E5E5"/>
        </patternFill>
      </fill>
    </dxf>
    <dxf>
      <fill>
        <patternFill patternType="solid">
          <fgColor rgb="00CCE5FF"/>
        </patternFill>
      </fill>
    </dxf>
    <dxf>
      <fill>
        <patternFill patternType="solid">
          <fgColor rgb="00E0D1F4"/>
        </patternFill>
      </fill>
    </dxf>
    <dxf>
      <fill>
        <patternFill patternType="solid">
          <fgColor rgb="00FFF4B2"/>
        </patternFill>
      </fill>
    </dxf>
    <dxf>
      <fill>
        <patternFill patternType="solid">
          <fgColor rgb="00FFC6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26" customWidth="1" min="4" max="4"/>
    <col width="34" customWidth="1" min="5" max="5"/>
    <col width="14" customWidth="1" min="6" max="6"/>
    <col width="14" customWidth="1" min="7" max="7"/>
    <col width="38" customWidth="1" min="8" max="8"/>
    <col width="24" customWidth="1" min="9" max="9"/>
    <col width="46" customWidth="1" min="10" max="10"/>
    <col width="42" customWidth="1" min="11" max="11"/>
    <col width="52" customWidth="1" min="12" max="12"/>
    <col width="58" customWidth="1" min="13" max="13"/>
    <col width="70" customWidth="1" min="14" max="14"/>
    <col width="54" customWidth="1" min="15" max="15"/>
    <col width="42" customWidth="1" min="16" max="16"/>
    <col width="42" customWidth="1" min="17" max="17"/>
    <col width="42" customWidth="1" min="18" max="18"/>
    <col width="42" customWidth="1" min="19" max="19"/>
    <col width="28" customWidth="1" min="20" max="20"/>
    <col width="22" customWidth="1" min="21" max="21"/>
    <col width="48" customWidth="1" min="22" max="22"/>
    <col width="48" customWidth="1" min="23" max="23"/>
    <col width="48" customWidth="1" min="24" max="24"/>
    <col width="34" customWidth="1" min="25" max="25"/>
    <col width="42" customWidth="1" min="26" max="26"/>
    <col width="52" customWidth="1" min="27" max="27"/>
    <col width="70" customWidth="1" min="28" max="28"/>
    <col width="62" customWidth="1" min="29" max="29"/>
    <col width="52" customWidth="1" min="30" max="30"/>
    <col width="52" customWidth="1" min="31" max="31"/>
    <col width="52" customWidth="1" min="32" max="32"/>
  </cols>
  <sheetData>
    <row r="1" ht="34" customHeight="1">
      <c r="A1" s="1" t="inlineStr">
        <is>
          <t>data</t>
        </is>
      </c>
      <c r="B1" s="1" t="inlineStr">
        <is>
          <t>rank</t>
        </is>
      </c>
      <c r="C1" s="1" t="inlineStr">
        <is>
          <t>nicho</t>
        </is>
      </c>
      <c r="D1" s="1" t="inlineStr">
        <is>
          <t>região</t>
        </is>
      </c>
      <c r="E1" s="1" t="inlineStr">
        <is>
          <t>nome</t>
        </is>
      </c>
      <c r="F1" s="1" t="inlineStr">
        <is>
          <t>nota</t>
        </is>
      </c>
      <c r="G1" s="1" t="inlineStr">
        <is>
          <t>avaliações</t>
        </is>
      </c>
      <c r="H1" s="1" t="inlineStr">
        <is>
          <t>contato</t>
        </is>
      </c>
      <c r="I1" s="2" t="inlineStr">
        <is>
          <t>WhatsApp/telefone normalizado</t>
        </is>
      </c>
      <c r="J1" s="2" t="inlineStr">
        <is>
          <t>site atual</t>
        </is>
      </c>
      <c r="K1" s="1" t="inlineStr">
        <is>
          <t>link Maps</t>
        </is>
      </c>
      <c r="L1" s="1" t="inlineStr">
        <is>
          <t>motivo da abordagem</t>
        </is>
      </c>
      <c r="M1" s="1" t="inlineStr">
        <is>
          <t>diagnóstico do site atual</t>
        </is>
      </c>
      <c r="N1" s="1" t="inlineStr">
        <is>
          <t>conteúdo real extraído</t>
        </is>
      </c>
      <c r="O1" s="1" t="inlineStr">
        <is>
          <t>serviços reais identificados</t>
        </is>
      </c>
      <c r="P1" s="1" t="inlineStr">
        <is>
          <t>prova social real</t>
        </is>
      </c>
      <c r="Q1" s="1" t="inlineStr">
        <is>
          <t>identidade visual observada</t>
        </is>
      </c>
      <c r="R1" s="1" t="inlineStr">
        <is>
          <t>imagens/logo aproveitáveis</t>
        </is>
      </c>
      <c r="S1" s="1" t="inlineStr">
        <is>
          <t>slug sugerido</t>
        </is>
      </c>
      <c r="T1" s="1" t="inlineStr">
        <is>
          <t>status redesign</t>
        </is>
      </c>
      <c r="U1" s="2" t="inlineStr">
        <is>
          <t>URL curta gerada</t>
        </is>
      </c>
      <c r="V1" s="1" t="inlineStr">
        <is>
          <t>print Maps</t>
        </is>
      </c>
      <c r="W1" s="1" t="inlineStr">
        <is>
          <t>print site atual desktop</t>
        </is>
      </c>
      <c r="X1" s="1" t="inlineStr">
        <is>
          <t>print site atual mobile</t>
        </is>
      </c>
      <c r="Y1" s="2" t="inlineStr">
        <is>
          <t>link wa.me preliminar</t>
        </is>
      </c>
      <c r="Z1" s="2" t="inlineStr">
        <is>
          <t>status</t>
        </is>
      </c>
      <c r="AA1" s="1" t="inlineStr">
        <is>
          <t>observacoes</t>
        </is>
      </c>
      <c r="AB1" s="1" t="inlineStr">
        <is>
          <t>Bloco 1 (Link)</t>
        </is>
      </c>
      <c r="AC1" s="1" t="inlineStr">
        <is>
          <t>Bloco 2 (Proposta)</t>
        </is>
      </c>
      <c r="AD1" s="1" t="inlineStr">
        <is>
          <t>Toque 1 (2 dias)</t>
        </is>
      </c>
      <c r="AE1" s="1" t="inlineStr">
        <is>
          <t>Toque 2 (5 dias)</t>
        </is>
      </c>
      <c r="AF1" s="1" t="inlineStr">
        <is>
          <t>Toque 3 (10 dias)</t>
        </is>
      </c>
    </row>
    <row r="2" ht="92" customHeight="1">
      <c r="A2" s="3" t="inlineStr">
        <is>
          <t>2026-07-25</t>
        </is>
      </c>
      <c r="B2" s="3" t="inlineStr">
        <is>
          <t>1</t>
        </is>
      </c>
      <c r="C2" s="3" t="inlineStr">
        <is>
          <t>Psicologa</t>
        </is>
      </c>
      <c r="D2" s="3" t="inlineStr">
        <is>
          <t>Rio de Janeiro - RJ</t>
        </is>
      </c>
      <c r="E2" s="3" t="inlineStr">
        <is>
          <t>Carmen De Jesus Martins</t>
        </is>
      </c>
      <c r="F2" s="3" t="inlineStr">
        <is>
          <t>nao verificado</t>
        </is>
      </c>
      <c r="G2" s="3" t="inlineStr">
        <is>
          <t>nao verificado</t>
        </is>
      </c>
      <c r="H2" s="4" t="inlineStr">
        <is>
          <t>WhatsApp publico no site: 55 (21) 98855-5917; carmendejesusmartins@gmail.com</t>
        </is>
      </c>
      <c r="I2" s="5" t="inlineStr">
        <is>
          <t>+5521988555917</t>
        </is>
      </c>
      <c r="J2" s="3" t="inlineStr">
        <is>
          <t>https://carmendejesusmarti.wixsite.com/psicologa</t>
        </is>
      </c>
      <c r="K2" s="3" t="inlineStr">
        <is>
          <t>https://www.google.com/maps/search/?api=1&amp;query=Carmen%20De%20Jesus%20Martins%20psicologa%20Rio%20de%20Janeiro</t>
        </is>
      </c>
      <c r="L2" s="4" t="inlineStr">
        <is>
          <t>Psicologa com CRP, WhatsApp e conteudo real, mas site Wix com banner do construtor e repeticao de blocos.</t>
        </is>
      </c>
      <c r="M2" s="4" t="inlineStr">
        <is>
          <t>Site Wix longo, com chamadas de WhatsApp repetidas, pouca hierarquia e layout simples; redesign pode destacar CRP, experiencia, servicos e agendamento.</t>
        </is>
      </c>
      <c r="N2" s="4" t="inlineStr">
        <is>
          <t>Site informa Carmen De Jesus Martins, psicologa Rio de Janeiro, CRP 05/15.858, atua no municipio de Mangaratiba desde 2005, experiencia em clinicas e consultorios particulares, psicologia analitica/junguiana, perita psicologa no TJRJ, e-mail e WhatsApp.</t>
        </is>
      </c>
      <c r="O2" s="4" t="inlineStr">
        <is>
          <t>Psicoterapia individual adulto; psicoterapia de grupo ou casal; orientacao a pais; terapia familiar; acompanhamento terapeutico conforme site/Doctoralia.</t>
        </is>
      </c>
      <c r="P2" s="4" t="inlineStr">
        <is>
          <t>Doctoralia exibe 7 opinioes e media 5 estrelas; site exibe CRP e experiencia publica.</t>
        </is>
      </c>
      <c r="Q2" s="4" t="inlineStr">
        <is>
          <t>Wix antigo, galeria simples, textos longos e imagens pessoais.</t>
        </is>
      </c>
      <c r="R2" s="4" t="inlineStr">
        <is>
          <t>Fotos da galeria e identidade atual podem orientar o redesign.</t>
        </is>
      </c>
      <c r="S2" s="3" t="inlineStr">
        <is>
          <t>carmen-de-jesus-martins-psicologa-rio-de-janeiro-rj</t>
        </is>
      </c>
      <c r="T2" s="3" t="inlineStr">
        <is>
          <t>Aguardando redesign individual</t>
        </is>
      </c>
      <c r="U2" s="3" t="inlineStr"/>
      <c r="V2" s="4" t="inlineStr">
        <is>
          <t>D:\LEONARDO\Drive\Projetos\funil-comercial\prospeccao-ativa-2026-07-25\prints\carmen-de-jesus-martins-psicologa-rio-de-janeiro-rj-maps.png</t>
        </is>
      </c>
      <c r="W2" s="4" t="inlineStr">
        <is>
          <t>D:\LEONARDO\Drive\Projetos\funil-comercial\prospeccao-ativa-2026-07-25\prints\carmen-de-jesus-martins-psicologa-rio-de-janeiro-rj-desktop.png</t>
        </is>
      </c>
      <c r="X2" s="4" t="inlineStr">
        <is>
          <t>D:\LEONARDO\Drive\Projetos\funil-comercial\prospeccao-ativa-2026-07-25\prints\carmen-de-jesus-martins-psicologa-rio-de-janeiro-rj-mobile.png</t>
        </is>
      </c>
      <c r="Y2" s="3" t="inlineStr">
        <is>
          <t>https://wa.me/5521988555917</t>
        </is>
      </c>
      <c r="Z2" s="3" t="inlineStr">
        <is>
          <t>LEAD_QUALIFICADO_AGUARDANDO_REDESIGN_INDIVIDUAL</t>
        </is>
      </c>
      <c r="AA2" s="4" t="inlineStr">
        <is>
          <t>Sem envio automatico. Evidencia feminina publica por nome/identificacao do site. Nota do Maps ficou como nao verificado quando nao havia leitura confiavel.</t>
        </is>
      </c>
      <c r="AB2" s="4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Carmen: quando houver redesign individual, usar [INSERIR_LINK_DO_REDESIGN_APOS_CRIACAO].</t>
        </is>
      </c>
      <c r="AC2" s="4" t="inlineStr">
        <is>
          <t>Carmen, resumindo: eu transformaria o site atual em uma pagina mais moderna, clara e focada em agendamentos pelo WhatsApp, preservando os dados reais ja publicados.
Valor unico: R$497 pelo redesign.
Hospedagem/manutencao: R$37,90 por mes.</t>
        </is>
      </c>
      <c r="AD2" s="4" t="inlineStr">
        <is>
          <t>Oi, Carmen! Passando pra saber se voce chegou a ver o site novo que te mandei.
Se tiver algo que voce mudaria, uma cor, um texto, uma foto, eu ajusto pra ficar do seu jeito.</t>
        </is>
      </c>
      <c r="AE2" s="4" t="inlineStr">
        <is>
          <t>Oi, Carmen!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2" s="4" t="inlineStr">
        <is>
          <t>Oi, Carmen! Imagino que a correria da agenda tenha falado mais alto, sem problema.
Vou deixar o link no ar por mais 24 horas.
Se um dia quiser colocar no ar, e so me chamar que retomo na hora.
Sucesso!</t>
        </is>
      </c>
    </row>
    <row r="3" ht="92" customHeight="1">
      <c r="A3" s="6" t="inlineStr">
        <is>
          <t>2026-07-25</t>
        </is>
      </c>
      <c r="B3" s="6" t="inlineStr">
        <is>
          <t>2</t>
        </is>
      </c>
      <c r="C3" s="6" t="inlineStr">
        <is>
          <t>Psicologa</t>
        </is>
      </c>
      <c r="D3" s="6" t="inlineStr">
        <is>
          <t>Curitiba - PR</t>
        </is>
      </c>
      <c r="E3" s="6" t="inlineStr">
        <is>
          <t>Beatriz Muller Rauta</t>
        </is>
      </c>
      <c r="F3" s="6" t="inlineStr">
        <is>
          <t>nao verificado</t>
        </is>
      </c>
      <c r="G3" s="6" t="inlineStr">
        <is>
          <t>nao verificado</t>
        </is>
      </c>
      <c r="H3" s="7" t="inlineStr">
        <is>
          <t>WhatsApp publico no site: (41) 99205-1194; Instagram @psi.beatrizrauta</t>
        </is>
      </c>
      <c r="I3" s="8" t="inlineStr">
        <is>
          <t>+5541992051194</t>
        </is>
      </c>
      <c r="J3" s="6" t="inlineStr">
        <is>
          <t>https://beatrizmrauta.wixsite.com/psicologa</t>
        </is>
      </c>
      <c r="K3" s="6" t="inlineStr">
        <is>
          <t>https://www.google.com/maps/search/?api=1&amp;query=Beatriz%20Muller%20Rauta%20psicologa%20Curitiba</t>
        </is>
      </c>
      <c r="L3" s="7" t="inlineStr">
        <is>
          <t>Psicologa clinica com CRP e WhatsApp, mas site Wix simples e com estrutura visual basica.</t>
        </is>
      </c>
      <c r="M3" s="7" t="inlineStr">
        <is>
          <t>Pagina curta, dominio Wix, CTA pouco destacado e baixa prova visual de autoridade; redesign pode reforcar abordagem junguiana, publico e agendamento.</t>
        </is>
      </c>
      <c r="N3" s="7" t="inlineStr">
        <is>
          <t>Site informa Beatriz Muller Rauta, psicologa clinica CRP 08/35506, orientacao junguiana, formada pela PUCPR, atendimento de adultos e idosos online e presencial em Curitiba.</t>
        </is>
      </c>
      <c r="O3" s="7" t="inlineStr">
        <is>
          <t>Psicoterapia para adultos; psicoterapia para idosos; atendimento online e presencial.</t>
        </is>
      </c>
      <c r="P3" s="7" t="inlineStr">
        <is>
          <t>CRP 08/35506 e formacao PUCPR publicados no site.</t>
        </is>
      </c>
      <c r="Q3" s="7" t="inlineStr">
        <is>
          <t>Wix simples, visual limpo e poucos elementos de marca.</t>
        </is>
      </c>
      <c r="R3" s="7" t="inlineStr">
        <is>
          <t>Fotos/imagens do site podem orientar a versao futura.</t>
        </is>
      </c>
      <c r="S3" s="6" t="inlineStr">
        <is>
          <t>beatriz-muller-rauta-psicologa-curitiba-pr</t>
        </is>
      </c>
      <c r="T3" s="6" t="inlineStr">
        <is>
          <t>Aguardando redesign individual</t>
        </is>
      </c>
      <c r="U3" s="6" t="inlineStr"/>
      <c r="V3" s="7" t="inlineStr">
        <is>
          <t>D:\LEONARDO\Drive\Projetos\funil-comercial\prospeccao-ativa-2026-07-25\prints\beatriz-muller-rauta-psicologa-curitiba-pr-maps.png</t>
        </is>
      </c>
      <c r="W3" s="7" t="inlineStr">
        <is>
          <t>D:\LEONARDO\Drive\Projetos\funil-comercial\prospeccao-ativa-2026-07-25\prints\beatriz-muller-rauta-psicologa-curitiba-pr-desktop.png</t>
        </is>
      </c>
      <c r="X3" s="7" t="inlineStr">
        <is>
          <t>D:\LEONARDO\Drive\Projetos\funil-comercial\prospeccao-ativa-2026-07-25\prints\beatriz-muller-rauta-psicologa-curitiba-pr-mobile.png</t>
        </is>
      </c>
      <c r="Y3" s="6" t="inlineStr">
        <is>
          <t>https://wa.me/5541992051194</t>
        </is>
      </c>
      <c r="Z3" s="6" t="inlineStr">
        <is>
          <t>LEAD_QUALIFICADO_AGUARDANDO_REDESIGN_INDIVIDUAL</t>
        </is>
      </c>
      <c r="AA3" s="7" t="inlineStr">
        <is>
          <t>Sem envio automatico. Evidencia feminina publica por nome/identificacao do site. Nota do Maps ficou como nao verificado quando nao havia leitura confiavel.</t>
        </is>
      </c>
      <c r="AB3" s="7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Beatriz: quando houver redesign individual, usar [INSERIR_LINK_DO_REDESIGN_APOS_CRIACAO].</t>
        </is>
      </c>
      <c r="AC3" s="7" t="inlineStr">
        <is>
          <t>Beatriz, resumindo: eu transformaria o site atual em uma pagina mais moderna, clara e focada em agendamentos pelo WhatsApp, preservando os dados reais ja publicados.
Valor unico: R$497 pelo redesign.
Hospedagem/manutencao: R$37,90 por mes.</t>
        </is>
      </c>
      <c r="AD3" s="7" t="inlineStr">
        <is>
          <t>Oi, Beatriz! Passando pra saber se voce chegou a ver o site novo que te mandei.
Se tiver algo que voce mudaria, uma cor, um texto, uma foto, eu ajusto pra ficar do seu jeito.</t>
        </is>
      </c>
      <c r="AE3" s="7" t="inlineStr">
        <is>
          <t>Oi, Beatriz!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3" s="7" t="inlineStr">
        <is>
          <t>Oi, Beatriz! Imagino que a correria da agenda tenha falado mais alto, sem problema.
Vou deixar o link no ar por mais 24 horas.
Se um dia quiser colocar no ar, e so me chamar que retomo na hora.
Sucesso!</t>
        </is>
      </c>
    </row>
    <row r="4" ht="92" customHeight="1">
      <c r="A4" s="3" t="inlineStr">
        <is>
          <t>2026-07-25</t>
        </is>
      </c>
      <c r="B4" s="3" t="inlineStr">
        <is>
          <t>3</t>
        </is>
      </c>
      <c r="C4" s="3" t="inlineStr">
        <is>
          <t>Psicologa</t>
        </is>
      </c>
      <c r="D4" s="3" t="inlineStr">
        <is>
          <t>Florianopolis / Sao Jose - SC</t>
        </is>
      </c>
      <c r="E4" s="3" t="inlineStr">
        <is>
          <t>Bruna L. Kluge</t>
        </is>
      </c>
      <c r="F4" s="3" t="inlineStr">
        <is>
          <t>nao verificado</t>
        </is>
      </c>
      <c r="G4" s="3" t="inlineStr">
        <is>
          <t>nao verificado</t>
        </is>
      </c>
      <c r="H4" s="4" t="inlineStr">
        <is>
          <t>Telefone/WhatsApp publico no site: +55 (48) 9 9845-2612; psibrunakluge@gmail.com</t>
        </is>
      </c>
      <c r="I4" s="5" t="inlineStr">
        <is>
          <t>+5548998452612</t>
        </is>
      </c>
      <c r="J4" s="3" t="inlineStr">
        <is>
          <t>https://psibrunakluge.wixsite.com/website</t>
        </is>
      </c>
      <c r="K4" s="3" t="inlineStr">
        <is>
          <t>https://www.google.com/maps/search/?api=1&amp;query=Bruna%20L%20Kluge%20psicologa%20Sao%20Jose%20SC</t>
        </is>
      </c>
      <c r="L4" s="4" t="inlineStr">
        <is>
          <t>Psicologa clinica com CRP e WhatsApp, mas a pagina Wix ainda mostra banner do construtor e estrutura de template.</t>
        </is>
      </c>
      <c r="M4" s="4" t="inlineStr">
        <is>
          <t>Site Wix com textos longos e CTA pouco refinado; redesign pode enfatizar atendimento para mulheres, Gestalt e prova social.</t>
        </is>
      </c>
      <c r="N4" s="4" t="inlineStr">
        <is>
          <t>Site informa Bruna L. Kluge, psicologa clinica CRP 12/20491, Gestalt Terapia, mais de 5 anos de experiencia, atendimento individual para adultos presencial e online, clinica em Sao Jose/SC.</t>
        </is>
      </c>
      <c r="O4" s="4" t="inlineStr">
        <is>
          <t>Psicoterapia individual para adultos; atendimento presencial e remoto; Gestalt Terapia.</t>
        </is>
      </c>
      <c r="P4" s="4" t="inlineStr">
        <is>
          <t>Site proprio novo menciona opinioes de pacientes; pagina Wix publica CRP e contato direto.</t>
        </is>
      </c>
      <c r="Q4" s="4" t="inlineStr">
        <is>
          <t>Wix com fotos pessoais, tons claros e linguagem acolhedora.</t>
        </is>
      </c>
      <c r="R4" s="4" t="inlineStr">
        <is>
          <t>Fotos da profissional e imagens do site podem ser reaproveitadas.</t>
        </is>
      </c>
      <c r="S4" s="3" t="inlineStr">
        <is>
          <t>bruna-l-kluge-psicologa-florianopolis-sao-jose-sc</t>
        </is>
      </c>
      <c r="T4" s="3" t="inlineStr">
        <is>
          <t>Aguardando redesign individual</t>
        </is>
      </c>
      <c r="U4" s="3" t="inlineStr"/>
      <c r="V4" s="4" t="inlineStr">
        <is>
          <t>D:\LEONARDO\Drive\Projetos\funil-comercial\prospeccao-ativa-2026-07-25\prints\bruna-l-kluge-psicologa-florianopolis-sao-jose-sc-maps.png</t>
        </is>
      </c>
      <c r="W4" s="4" t="inlineStr">
        <is>
          <t>D:\LEONARDO\Drive\Projetos\funil-comercial\prospeccao-ativa-2026-07-25\prints\bruna-l-kluge-psicologa-florianopolis-sao-jose-sc-desktop.png</t>
        </is>
      </c>
      <c r="X4" s="4" t="inlineStr">
        <is>
          <t>D:\LEONARDO\Drive\Projetos\funil-comercial\prospeccao-ativa-2026-07-25\prints\bruna-l-kluge-psicologa-florianopolis-sao-jose-sc-mobile.png</t>
        </is>
      </c>
      <c r="Y4" s="3" t="inlineStr">
        <is>
          <t>https://wa.me/5548998452612</t>
        </is>
      </c>
      <c r="Z4" s="3" t="inlineStr">
        <is>
          <t>LEAD_QUALIFICADO_AGUARDANDO_REDESIGN_INDIVIDUAL</t>
        </is>
      </c>
      <c r="AA4" s="4" t="inlineStr">
        <is>
          <t>Sem envio automatico. Evidencia feminina publica por nome/identificacao do site. Nota do Maps ficou como nao verificado quando nao havia leitura confiavel.</t>
        </is>
      </c>
      <c r="AB4" s="4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Bruna: quando houver redesign individual, usar [INSERIR_LINK_DO_REDESIGN_APOS_CRIACAO].</t>
        </is>
      </c>
      <c r="AC4" s="4" t="inlineStr">
        <is>
          <t>Bruna, resumindo: eu transformaria o site atual em uma pagina mais moderna, clara e focada em agendamentos pelo WhatsApp, preservando os dados reais ja publicados.
Valor unico: R$497 pelo redesign.
Hospedagem/manutencao: R$37,90 por mes.</t>
        </is>
      </c>
      <c r="AD4" s="4" t="inlineStr">
        <is>
          <t>Oi, Bruna! Passando pra saber se voce chegou a ver o site novo que te mandei.
Se tiver algo que voce mudaria, uma cor, um texto, uma foto, eu ajusto pra ficar do seu jeito.</t>
        </is>
      </c>
      <c r="AE4" s="4" t="inlineStr">
        <is>
          <t>Oi, Bruna!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4" s="4" t="inlineStr">
        <is>
          <t>Oi, Bruna! Imagino que a correria da agenda tenha falado mais alto, sem problema.
Vou deixar o link no ar por mais 24 horas.
Se um dia quiser colocar no ar, e so me chamar que retomo na hora.
Sucesso!</t>
        </is>
      </c>
    </row>
    <row r="5" ht="92" customHeight="1">
      <c r="A5" s="6" t="inlineStr">
        <is>
          <t>2026-07-25</t>
        </is>
      </c>
      <c r="B5" s="6" t="inlineStr">
        <is>
          <t>4</t>
        </is>
      </c>
      <c r="C5" s="6" t="inlineStr">
        <is>
          <t>Psicologa</t>
        </is>
      </c>
      <c r="D5" s="6" t="inlineStr">
        <is>
          <t>Rio de Janeiro - RJ</t>
        </is>
      </c>
      <c r="E5" s="6" t="inlineStr">
        <is>
          <t>Luana Paula Cavalcanti Paris de Carvalho</t>
        </is>
      </c>
      <c r="F5" s="6" t="inlineStr">
        <is>
          <t>nao verificado</t>
        </is>
      </c>
      <c r="G5" s="6" t="inlineStr">
        <is>
          <t>nao verificado</t>
        </is>
      </c>
      <c r="H5" s="7" t="inlineStr">
        <is>
          <t>WhatsApp publico no site: (21) 99227-9007; luanacavalcantipsi@gmail.com</t>
        </is>
      </c>
      <c r="I5" s="8" t="inlineStr">
        <is>
          <t>+5521992279007</t>
        </is>
      </c>
      <c r="J5" s="6" t="inlineStr">
        <is>
          <t>https://luanapaulacavalcan.wixsite.com/psicologa</t>
        </is>
      </c>
      <c r="K5" s="6" t="inlineStr">
        <is>
          <t>https://www.google.com/maps/search/?api=1&amp;query=Luana%20Paula%20Cavalcanti%20psicologa%20Rio%20de%20Janeiro</t>
        </is>
      </c>
      <c r="L5" s="7" t="inlineStr">
        <is>
          <t>Psicologa com CRP, WhatsApp e servicos claros, mas site Wix antigo com CTA simples.</t>
        </is>
      </c>
      <c r="M5" s="7" t="inlineStr">
        <is>
          <t>Layout datado, texto generico e pouco foco em conversao; redesign pode organizar publico, locais e WhatsApp.</t>
        </is>
      </c>
      <c r="N5" s="7" t="inlineStr">
        <is>
          <t>Site informa Luana Paula Cavalcanti Paris de Carvalho, CRP 05/55438, psicoterapia individual, atendimento a todas as faixas etarias, domiciliar, Bonsucesso e Centro/RJ, WhatsApp e e-mail.</t>
        </is>
      </c>
      <c r="O5" s="7" t="inlineStr">
        <is>
          <t>Psicoterapia individual; atendimento a todas as faixas etarias; atendimento domiciliar.</t>
        </is>
      </c>
      <c r="P5" s="7" t="inlineStr">
        <is>
          <t>CRP 05/55438 e canais publicos de contato no site.</t>
        </is>
      </c>
      <c r="Q5" s="7" t="inlineStr">
        <is>
          <t>Wix antigo, imagens genericas e estrutura simples.</t>
        </is>
      </c>
      <c r="R5" s="7" t="inlineStr">
        <is>
          <t>Imagens do site e foto profissional podem orientar a identidade.</t>
        </is>
      </c>
      <c r="S5" s="6" t="inlineStr">
        <is>
          <t>luana-paula-cavalcanti-paris-de-carvalho-psicologa-rio-de-janeiro-rj</t>
        </is>
      </c>
      <c r="T5" s="6" t="inlineStr">
        <is>
          <t>Aguardando redesign individual</t>
        </is>
      </c>
      <c r="U5" s="6" t="inlineStr"/>
      <c r="V5" s="7" t="inlineStr">
        <is>
          <t>D:\LEONARDO\Drive\Projetos\funil-comercial\prospeccao-ativa-2026-07-25\prints\luana-paula-cavalcanti-paris-de-carvalho-psicologa-rio-de-janeiro-rj-maps.png</t>
        </is>
      </c>
      <c r="W5" s="7" t="inlineStr">
        <is>
          <t>D:\LEONARDO\Drive\Projetos\funil-comercial\prospeccao-ativa-2026-07-25\prints\luana-paula-cavalcanti-paris-de-carvalho-psicologa-rio-de-janeiro-rj-desktop.png</t>
        </is>
      </c>
      <c r="X5" s="7" t="inlineStr">
        <is>
          <t>D:\LEONARDO\Drive\Projetos\funil-comercial\prospeccao-ativa-2026-07-25\prints\luana-paula-cavalcanti-paris-de-carvalho-psicologa-rio-de-janeiro-rj-mobile.png</t>
        </is>
      </c>
      <c r="Y5" s="6" t="inlineStr">
        <is>
          <t>https://wa.me/5521992279007</t>
        </is>
      </c>
      <c r="Z5" s="6" t="inlineStr">
        <is>
          <t>LEAD_QUALIFICADO_AGUARDANDO_REDESIGN_INDIVIDUAL</t>
        </is>
      </c>
      <c r="AA5" s="7" t="inlineStr">
        <is>
          <t>Sem envio automatico. Evidencia feminina publica por nome/identificacao do site. Nota do Maps ficou como nao verificado quando nao havia leitura confiavel.</t>
        </is>
      </c>
      <c r="AB5" s="7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Luana: quando houver redesign individual, usar [INSERIR_LINK_DO_REDESIGN_APOS_CRIACAO].</t>
        </is>
      </c>
      <c r="AC5" s="7" t="inlineStr">
        <is>
          <t>Luana, resumindo: eu transformaria o site atual em uma pagina mais moderna, clara e focada em agendamentos pelo WhatsApp, preservando os dados reais ja publicados.
Valor unico: R$497 pelo redesign.
Hospedagem/manutencao: R$37,90 por mes.</t>
        </is>
      </c>
      <c r="AD5" s="7" t="inlineStr">
        <is>
          <t>Oi, Luana! Passando pra saber se voce chegou a ver o site novo que te mandei.
Se tiver algo que voce mudaria, uma cor, um texto, uma foto, eu ajusto pra ficar do seu jeito.</t>
        </is>
      </c>
      <c r="AE5" s="7" t="inlineStr">
        <is>
          <t>Oi, Luana!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5" s="7" t="inlineStr">
        <is>
          <t>Oi, Luana! Imagino que a correria da agenda tenha falado mais alto, sem problema.
Vou deixar o link no ar por mais 24 horas.
Se um dia quiser colocar no ar, e so me chamar que retomo na hora.
Sucesso!</t>
        </is>
      </c>
    </row>
    <row r="6" ht="92" customHeight="1">
      <c r="A6" s="3" t="inlineStr">
        <is>
          <t>2026-07-25</t>
        </is>
      </c>
      <c r="B6" s="3" t="inlineStr">
        <is>
          <t>5</t>
        </is>
      </c>
      <c r="C6" s="3" t="inlineStr">
        <is>
          <t>Psicologa</t>
        </is>
      </c>
      <c r="D6" s="3" t="inlineStr">
        <is>
          <t>Rio de Janeiro - RJ</t>
        </is>
      </c>
      <c r="E6" s="3" t="inlineStr">
        <is>
          <t>Simone Santos</t>
        </is>
      </c>
      <c r="F6" s="3" t="inlineStr">
        <is>
          <t>nao verificado</t>
        </is>
      </c>
      <c r="G6" s="3" t="inlineStr">
        <is>
          <t>nao verificado</t>
        </is>
      </c>
      <c r="H6" s="4" t="inlineStr">
        <is>
          <t>WhatsApp publico no site: (21) 3286-2358; fesspsicologia@gmail.com</t>
        </is>
      </c>
      <c r="I6" s="5" t="inlineStr">
        <is>
          <t>+552132862358</t>
        </is>
      </c>
      <c r="J6" s="3" t="inlineStr">
        <is>
          <t>https://fesspsicologia.wixsite.com/psisimonesantos</t>
        </is>
      </c>
      <c r="K6" s="3" t="inlineStr">
        <is>
          <t>https://www.google.com/maps/search/?api=1&amp;query=Simone%20Santos%20psicologa%20Tijuca%20Rio%20de%20Janeiro</t>
        </is>
      </c>
      <c r="L6" s="4" t="inlineStr">
        <is>
          <t>Psicologa com 30 anos de experiencia, CRP e WhatsApp, mas site Wix de 2020 com visual simples.</t>
        </is>
      </c>
      <c r="M6" s="4" t="inlineStr">
        <is>
          <t>Pagina curta, dominio Wix, CTA pouco destacado e repeticao de informacoes; redesign pode destacar Gestalt, servicos e experiencia.</t>
        </is>
      </c>
      <c r="N6" s="4" t="inlineStr">
        <is>
          <t>Site informa Psicologa Simone Santos CRP 05/21435, formada em 1992, Gestalt Terapia, consultas individual, casal e familia, atendimento presencial e online, Tijuca/RJ.</t>
        </is>
      </c>
      <c r="O6" s="4" t="inlineStr">
        <is>
          <t>Terapia individual; terapia de casal; terapia familiar; terapia em grupo.</t>
        </is>
      </c>
      <c r="P6" s="4" t="inlineStr">
        <is>
          <t>Site menciona 30 anos de experiencia profissional e CRP 05/21435.</t>
        </is>
      </c>
      <c r="Q6" s="4" t="inlineStr">
        <is>
          <t>Wix simples, imagem pessoal e texto institucional.</t>
        </is>
      </c>
      <c r="R6" s="4" t="inlineStr">
        <is>
          <t>Foto da profissional e elementos do site podem ser aproveitados.</t>
        </is>
      </c>
      <c r="S6" s="3" t="inlineStr">
        <is>
          <t>simone-santos-psicologa-rio-de-janeiro-rj</t>
        </is>
      </c>
      <c r="T6" s="3" t="inlineStr">
        <is>
          <t>Aguardando redesign individual</t>
        </is>
      </c>
      <c r="U6" s="3" t="inlineStr"/>
      <c r="V6" s="4" t="inlineStr">
        <is>
          <t>D:\LEONARDO\Drive\Projetos\funil-comercial\prospeccao-ativa-2026-07-25\prints\simone-santos-psicologa-rio-de-janeiro-rj-maps.png</t>
        </is>
      </c>
      <c r="W6" s="4" t="inlineStr">
        <is>
          <t>D:\LEONARDO\Drive\Projetos\funil-comercial\prospeccao-ativa-2026-07-25\prints\simone-santos-psicologa-rio-de-janeiro-rj-desktop.png</t>
        </is>
      </c>
      <c r="X6" s="4" t="inlineStr">
        <is>
          <t>D:\LEONARDO\Drive\Projetos\funil-comercial\prospeccao-ativa-2026-07-25\prints\simone-santos-psicologa-rio-de-janeiro-rj-mobile.png</t>
        </is>
      </c>
      <c r="Y6" s="3" t="inlineStr">
        <is>
          <t>https://wa.me/552132862358</t>
        </is>
      </c>
      <c r="Z6" s="3" t="inlineStr">
        <is>
          <t>LEAD_QUALIFICADO_AGUARDANDO_REDESIGN_INDIVIDUAL</t>
        </is>
      </c>
      <c r="AA6" s="4" t="inlineStr">
        <is>
          <t>Sem envio automatico. Evidencia feminina publica por nome/identificacao do site. Nota do Maps ficou como nao verificado quando nao havia leitura confiavel.</t>
        </is>
      </c>
      <c r="AB6" s="4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Simone: quando houver redesign individual, usar [INSERIR_LINK_DO_REDESIGN_APOS_CRIACAO].</t>
        </is>
      </c>
      <c r="AC6" s="4" t="inlineStr">
        <is>
          <t>Simone, resumindo: eu transformaria o site atual em uma pagina mais moderna, clara e focada em agendamentos pelo WhatsApp, preservando os dados reais ja publicados.
Valor unico: R$497 pelo redesign.
Hospedagem/manutencao: R$37,90 por mes.</t>
        </is>
      </c>
      <c r="AD6" s="4" t="inlineStr">
        <is>
          <t>Oi, Simone! Passando pra saber se voce chegou a ver o site novo que te mandei.
Se tiver algo que voce mudaria, uma cor, um texto, uma foto, eu ajusto pra ficar do seu jeito.</t>
        </is>
      </c>
      <c r="AE6" s="4" t="inlineStr">
        <is>
          <t>Oi, Simone!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6" s="4" t="inlineStr">
        <is>
          <t>Oi, Simone! Imagino que a correria da agenda tenha falado mais alto, sem problema.
Vou deixar o link no ar por mais 24 horas.
Se um dia quiser colocar no ar, e so me chamar que retomo na hora.
Sucesso!</t>
        </is>
      </c>
    </row>
    <row r="7" ht="92" customHeight="1">
      <c r="A7" s="6" t="inlineStr">
        <is>
          <t>2026-07-25</t>
        </is>
      </c>
      <c r="B7" s="6" t="inlineStr">
        <is>
          <t>6</t>
        </is>
      </c>
      <c r="C7" s="6" t="inlineStr">
        <is>
          <t>Psicologa</t>
        </is>
      </c>
      <c r="D7" s="6" t="inlineStr">
        <is>
          <t>Rio de Janeiro - RJ</t>
        </is>
      </c>
      <c r="E7" s="6" t="inlineStr">
        <is>
          <t>Leticia Liborio Paulo</t>
        </is>
      </c>
      <c r="F7" s="6" t="inlineStr">
        <is>
          <t>nao verificado</t>
        </is>
      </c>
      <c r="G7" s="6" t="inlineStr">
        <is>
          <t>nao verificado</t>
        </is>
      </c>
      <c r="H7" s="7" t="inlineStr">
        <is>
          <t>Telefone/WhatsApp publico no site: (21) 99209-2061; leticialiborio4@gmail.com</t>
        </is>
      </c>
      <c r="I7" s="8" t="inlineStr">
        <is>
          <t>+5521992092061</t>
        </is>
      </c>
      <c r="J7" s="6" t="inlineStr">
        <is>
          <t>https://leticialiborio4.wixsite.com/leticialppsi</t>
        </is>
      </c>
      <c r="K7" s="6" t="inlineStr">
        <is>
          <t>https://www.google.com/maps/search/?api=1&amp;query=Leticia%20Liborio%20Paulo%20psicologa%20Rio%20de%20Janeiro</t>
        </is>
      </c>
      <c r="L7" s="7" t="inlineStr">
        <is>
          <t>Psicologa TCC com CRP e WhatsApp, mas site Wix com banner do construtor e layout de template.</t>
        </is>
      </c>
      <c r="M7" s="7" t="inlineStr">
        <is>
          <t>Pagina simples com boa historia pessoal, mas CTA e especialidades ficam dispersos; redesign pode destacar TCC, publico e agendamento.</t>
        </is>
      </c>
      <c r="N7" s="7" t="inlineStr">
        <is>
          <t>Site informa Leticia Liborio Paulo, psicologa TCC CRP 05/69771, formada desde 2020, atende adolescentes e adultos online, presencial na Tijuca e Copacabana, pos-graduanda em Neuropsicologia.</t>
        </is>
      </c>
      <c r="O7" s="7" t="inlineStr">
        <is>
          <t>Psicoterapia para adolescentes e adultos; TCC; atendimento online e presencial.</t>
        </is>
      </c>
      <c r="P7" s="7" t="inlineStr">
        <is>
          <t>CRP 05/69771 e formacao em TCC publicados no site.</t>
        </is>
      </c>
      <c r="Q7" s="7" t="inlineStr">
        <is>
          <t>Wix com fotos pessoais, navegacao simples e identidade leve.</t>
        </is>
      </c>
      <c r="R7" s="7" t="inlineStr">
        <is>
          <t>Fotos do site podem orientar a pagina futura.</t>
        </is>
      </c>
      <c r="S7" s="6" t="inlineStr">
        <is>
          <t>leticia-liborio-paulo-psicologa-rio-de-janeiro-rj</t>
        </is>
      </c>
      <c r="T7" s="6" t="inlineStr">
        <is>
          <t>Aguardando redesign individual</t>
        </is>
      </c>
      <c r="U7" s="6" t="inlineStr"/>
      <c r="V7" s="7" t="inlineStr">
        <is>
          <t>D:\LEONARDO\Drive\Projetos\funil-comercial\prospeccao-ativa-2026-07-25\prints\leticia-liborio-paulo-psicologa-rio-de-janeiro-rj-maps.png</t>
        </is>
      </c>
      <c r="W7" s="7" t="inlineStr">
        <is>
          <t>D:\LEONARDO\Drive\Projetos\funil-comercial\prospeccao-ativa-2026-07-25\prints\leticia-liborio-paulo-psicologa-rio-de-janeiro-rj-desktop.png</t>
        </is>
      </c>
      <c r="X7" s="7" t="inlineStr">
        <is>
          <t>D:\LEONARDO\Drive\Projetos\funil-comercial\prospeccao-ativa-2026-07-25\prints\leticia-liborio-paulo-psicologa-rio-de-janeiro-rj-mobile.png</t>
        </is>
      </c>
      <c r="Y7" s="6" t="inlineStr">
        <is>
          <t>https://wa.me/5521992092061</t>
        </is>
      </c>
      <c r="Z7" s="6" t="inlineStr">
        <is>
          <t>LEAD_QUALIFICADO_AGUARDANDO_REDESIGN_INDIVIDUAL</t>
        </is>
      </c>
      <c r="AA7" s="7" t="inlineStr">
        <is>
          <t>Sem envio automatico. Evidencia feminina publica por nome/identificacao do site. Nota do Maps ficou como nao verificado quando nao havia leitura confiavel.</t>
        </is>
      </c>
      <c r="AB7" s="7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Leticia: quando houver redesign individual, usar [INSERIR_LINK_DO_REDESIGN_APOS_CRIACAO].</t>
        </is>
      </c>
      <c r="AC7" s="7" t="inlineStr">
        <is>
          <t>Leticia, resumindo: eu transformaria o site atual em uma pagina mais moderna, clara e focada em agendamentos pelo WhatsApp, preservando os dados reais ja publicados.
Valor unico: R$497 pelo redesign.
Hospedagem/manutencao: R$37,90 por mes.</t>
        </is>
      </c>
      <c r="AD7" s="7" t="inlineStr">
        <is>
          <t>Oi, Leticia! Passando pra saber se voce chegou a ver o site novo que te mandei.
Se tiver algo que voce mudaria, uma cor, um texto, uma foto, eu ajusto pra ficar do seu jeito.</t>
        </is>
      </c>
      <c r="AE7" s="7" t="inlineStr">
        <is>
          <t>Oi, Leticia!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7" s="7" t="inlineStr">
        <is>
          <t>Oi, Leticia! Imagino que a correria da agenda tenha falado mais alto, sem problema.
Vou deixar o link no ar por mais 24 horas.
Se um dia quiser colocar no ar, e so me chamar que retomo na hora.
Sucesso!</t>
        </is>
      </c>
    </row>
    <row r="8" ht="92" customHeight="1">
      <c r="A8" s="3" t="inlineStr">
        <is>
          <t>2026-07-25</t>
        </is>
      </c>
      <c r="B8" s="3" t="inlineStr">
        <is>
          <t>7</t>
        </is>
      </c>
      <c r="C8" s="3" t="inlineStr">
        <is>
          <t>Psicologa</t>
        </is>
      </c>
      <c r="D8" s="3" t="inlineStr">
        <is>
          <t>Sao Paulo - SP</t>
        </is>
      </c>
      <c r="E8" s="3" t="inlineStr">
        <is>
          <t>Flavia Bancher</t>
        </is>
      </c>
      <c r="F8" s="3" t="inlineStr">
        <is>
          <t>nao verificado</t>
        </is>
      </c>
      <c r="G8" s="3" t="inlineStr">
        <is>
          <t>nao verificado</t>
        </is>
      </c>
      <c r="H8" s="4" t="inlineStr">
        <is>
          <t>Tel/WhatsApp publico no site: (11) 99353-5868; flavban@gmail.com</t>
        </is>
      </c>
      <c r="I8" s="5" t="inlineStr">
        <is>
          <t>+5511993535868</t>
        </is>
      </c>
      <c r="J8" s="3" t="inlineStr">
        <is>
          <t>https://flavban.wixsite.com/psicologia</t>
        </is>
      </c>
      <c r="K8" s="3" t="inlineStr">
        <is>
          <t>https://www.google.com/maps/search/?api=1&amp;query=Flavia%20Bancher%20psicologa%20Sao%20Paulo</t>
        </is>
      </c>
      <c r="L8" s="4" t="inlineStr">
        <is>
          <t>Psicologa com CRP e WhatsApp, mas site Wix de 2018 com estrutura visual datada.</t>
        </is>
      </c>
      <c r="M8" s="4" t="inlineStr">
        <is>
          <t>Site com dominio Wix, CTA simples e baixa hierarquia; redesign pode mostrar atendimento online/presencial e agendamento de forma mais clara.</t>
        </is>
      </c>
      <c r="N8" s="4" t="inlineStr">
        <is>
          <t>Site informa Flavia Bancher, CRP 06/137783, atendimento online e presencial proximo ao Metro Sumare e Jardim Sao Paulo, contato por WhatsApp e e-mail.</t>
        </is>
      </c>
      <c r="O8" s="4" t="inlineStr">
        <is>
          <t>Psicoterapia; consulta psicologica online e presencial.</t>
        </is>
      </c>
      <c r="P8" s="4" t="inlineStr">
        <is>
          <t>CRP 06/137783 e canais publicos de contato publicados no site.</t>
        </is>
      </c>
      <c r="Q8" s="4" t="inlineStr">
        <is>
          <t>Wix antigo, design simples e pouca identidade visual.</t>
        </is>
      </c>
      <c r="R8" s="4" t="inlineStr">
        <is>
          <t>Elementos do site podem ser usados como base.</t>
        </is>
      </c>
      <c r="S8" s="3" t="inlineStr">
        <is>
          <t>flavia-bancher-psicologa-sao-paulo-sp</t>
        </is>
      </c>
      <c r="T8" s="3" t="inlineStr">
        <is>
          <t>Aguardando redesign individual</t>
        </is>
      </c>
      <c r="U8" s="3" t="inlineStr"/>
      <c r="V8" s="4" t="inlineStr">
        <is>
          <t>D:\LEONARDO\Drive\Projetos\funil-comercial\prospeccao-ativa-2026-07-25\prints\flavia-bancher-psicologa-sao-paulo-sp-maps.png</t>
        </is>
      </c>
      <c r="W8" s="4" t="inlineStr">
        <is>
          <t>D:\LEONARDO\Drive\Projetos\funil-comercial\prospeccao-ativa-2026-07-25\prints\flavia-bancher-psicologa-sao-paulo-sp-desktop.png</t>
        </is>
      </c>
      <c r="X8" s="4" t="inlineStr">
        <is>
          <t>D:\LEONARDO\Drive\Projetos\funil-comercial\prospeccao-ativa-2026-07-25\prints\flavia-bancher-psicologa-sao-paulo-sp-mobile.png</t>
        </is>
      </c>
      <c r="Y8" s="3" t="inlineStr">
        <is>
          <t>https://wa.me/5511993535868</t>
        </is>
      </c>
      <c r="Z8" s="3" t="inlineStr">
        <is>
          <t>LEAD_QUALIFICADO_AGUARDANDO_REDESIGN_INDIVIDUAL</t>
        </is>
      </c>
      <c r="AA8" s="4" t="inlineStr">
        <is>
          <t>Sem envio automatico. Evidencia feminina publica por nome/identificacao do site. Nota do Maps ficou como nao verificado quando nao havia leitura confiavel.</t>
        </is>
      </c>
      <c r="AB8" s="4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Flavia: quando houver redesign individual, usar [INSERIR_LINK_DO_REDESIGN_APOS_CRIACAO].</t>
        </is>
      </c>
      <c r="AC8" s="4" t="inlineStr">
        <is>
          <t>Flavia, resumindo: eu transformaria o site atual em uma pagina mais moderna, clara e focada em agendamentos pelo WhatsApp, preservando os dados reais ja publicados.
Valor unico: R$497 pelo redesign.
Hospedagem/manutencao: R$37,90 por mes.</t>
        </is>
      </c>
      <c r="AD8" s="4" t="inlineStr">
        <is>
          <t>Oi, Flavia! Passando pra saber se voce chegou a ver o site novo que te mandei.
Se tiver algo que voce mudaria, uma cor, um texto, uma foto, eu ajusto pra ficar do seu jeito.</t>
        </is>
      </c>
      <c r="AE8" s="4" t="inlineStr">
        <is>
          <t>Oi, Flavia!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8" s="4" t="inlineStr">
        <is>
          <t>Oi, Flavia! Imagino que a correria da agenda tenha falado mais alto, sem problema.
Vou deixar o link no ar por mais 24 horas.
Se um dia quiser colocar no ar, e so me chamar que retomo na hora.
Sucesso!</t>
        </is>
      </c>
    </row>
    <row r="9" ht="92" customHeight="1">
      <c r="A9" s="6" t="inlineStr">
        <is>
          <t>2026-07-25</t>
        </is>
      </c>
      <c r="B9" s="6" t="inlineStr">
        <is>
          <t>8</t>
        </is>
      </c>
      <c r="C9" s="6" t="inlineStr">
        <is>
          <t>Psicologa</t>
        </is>
      </c>
      <c r="D9" s="6" t="inlineStr">
        <is>
          <t>Rio de Janeiro - RJ</t>
        </is>
      </c>
      <c r="E9" s="6" t="inlineStr">
        <is>
          <t>Mariana Ferrari</t>
        </is>
      </c>
      <c r="F9" s="6" t="inlineStr">
        <is>
          <t>nao verificado</t>
        </is>
      </c>
      <c r="G9" s="6" t="inlineStr">
        <is>
          <t>nao verificado</t>
        </is>
      </c>
      <c r="H9" s="7" t="inlineStr">
        <is>
          <t>Celular/WhatsApp publico no site: (21) 96557-0099; psicologaferrari@gmail.com</t>
        </is>
      </c>
      <c r="I9" s="8" t="inlineStr">
        <is>
          <t>+5521965570099</t>
        </is>
      </c>
      <c r="J9" s="6" t="inlineStr">
        <is>
          <t>https://psicologaferrari.wixsite.com/marianaferrari</t>
        </is>
      </c>
      <c r="K9" s="6" t="inlineStr">
        <is>
          <t>https://www.google.com/maps/search/?api=1&amp;query=Mariana%20Ferrari%20psicologa%20Rio%20de%20Janeiro</t>
        </is>
      </c>
      <c r="L9" s="7" t="inlineStr">
        <is>
          <t>Psicologa clinica com CRP, WhatsApp e conteudo de especialidades, mas site Wix antigo.</t>
        </is>
      </c>
      <c r="M9" s="7" t="inlineStr">
        <is>
          <t>Layout datado, menus repetidos e texto longo; redesign pode destacar transtornos alimentares, bariatrica, TCC e WhatsApp.</t>
        </is>
      </c>
      <c r="N9" s="7" t="inlineStr">
        <is>
          <t>Site informa Mariana Ferrari, CRP 05/29679, psicologa clinica, formacao em TCC, Terapia do Esquema, TCC para criancas e adolescentes, dependencia quimica, transtornos alimentares e avaliacao psicologica.</t>
        </is>
      </c>
      <c r="O9" s="7" t="inlineStr">
        <is>
          <t>Psicoterapia; transtornos alimentares; gastroplastia e avaliacao psicologica; TCC; terapia de casal e familia.</t>
        </is>
      </c>
      <c r="P9" s="7" t="inlineStr">
        <is>
          <t>CRP 05/29679 e formacoes/especialidades publicadas no site.</t>
        </is>
      </c>
      <c r="Q9" s="7" t="inlineStr">
        <is>
          <t>Wix antigo, fotos pessoais, menus longos e visual simples.</t>
        </is>
      </c>
      <c r="R9" s="7" t="inlineStr">
        <is>
          <t>Fotos de perfil e imagens originais podem orientar o redesign.</t>
        </is>
      </c>
      <c r="S9" s="6" t="inlineStr">
        <is>
          <t>mariana-ferrari-psicologa-rio-de-janeiro-rj</t>
        </is>
      </c>
      <c r="T9" s="6" t="inlineStr">
        <is>
          <t>Aguardando redesign individual</t>
        </is>
      </c>
      <c r="U9" s="6" t="inlineStr"/>
      <c r="V9" s="7" t="inlineStr">
        <is>
          <t>D:\LEONARDO\Drive\Projetos\funil-comercial\prospeccao-ativa-2026-07-25\prints\mariana-ferrari-psicologa-rio-de-janeiro-rj-maps.png</t>
        </is>
      </c>
      <c r="W9" s="7" t="inlineStr">
        <is>
          <t>D:\LEONARDO\Drive\Projetos\funil-comercial\prospeccao-ativa-2026-07-25\prints\mariana-ferrari-psicologa-rio-de-janeiro-rj-desktop.png</t>
        </is>
      </c>
      <c r="X9" s="7" t="inlineStr">
        <is>
          <t>D:\LEONARDO\Drive\Projetos\funil-comercial\prospeccao-ativa-2026-07-25\prints\mariana-ferrari-psicologa-rio-de-janeiro-rj-mobile.png</t>
        </is>
      </c>
      <c r="Y9" s="6" t="inlineStr">
        <is>
          <t>https://wa.me/5521965570099</t>
        </is>
      </c>
      <c r="Z9" s="6" t="inlineStr">
        <is>
          <t>LEAD_QUALIFICADO_AGUARDANDO_REDESIGN_INDIVIDUAL</t>
        </is>
      </c>
      <c r="AA9" s="7" t="inlineStr">
        <is>
          <t>Sem envio automatico. Evidencia feminina publica por nome/identificacao do site. Nota do Maps ficou como nao verificado quando nao havia leitura confiavel.</t>
        </is>
      </c>
      <c r="AB9" s="7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Mariana: quando houver redesign individual, usar [INSERIR_LINK_DO_REDESIGN_APOS_CRIACAO].</t>
        </is>
      </c>
      <c r="AC9" s="7" t="inlineStr">
        <is>
          <t>Mariana, resumindo: eu transformaria o site atual em uma pagina mais moderna, clara e focada em agendamentos pelo WhatsApp, preservando os dados reais ja publicados.
Valor unico: R$497 pelo redesign.
Hospedagem/manutencao: R$37,90 por mes.</t>
        </is>
      </c>
      <c r="AD9" s="7" t="inlineStr">
        <is>
          <t>Oi, Mariana! Passando pra saber se voce chegou a ver o site novo que te mandei.
Se tiver algo que voce mudaria, uma cor, um texto, uma foto, eu ajusto pra ficar do seu jeito.</t>
        </is>
      </c>
      <c r="AE9" s="7" t="inlineStr">
        <is>
          <t>Oi, Mariana!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9" s="7" t="inlineStr">
        <is>
          <t>Oi, Mariana! Imagino que a correria da agenda tenha falado mais alto, sem problema.
Vou deixar o link no ar por mais 24 horas.
Se um dia quiser colocar no ar, e so me chamar que retomo na hora.
Sucesso!</t>
        </is>
      </c>
    </row>
    <row r="10" ht="92" customHeight="1">
      <c r="A10" s="3" t="inlineStr">
        <is>
          <t>2026-07-25</t>
        </is>
      </c>
      <c r="B10" s="3" t="inlineStr">
        <is>
          <t>9</t>
        </is>
      </c>
      <c r="C10" s="3" t="inlineStr">
        <is>
          <t>Psicologa / Psicanalista</t>
        </is>
      </c>
      <c r="D10" s="3" t="inlineStr">
        <is>
          <t>Sao Paulo - SP</t>
        </is>
      </c>
      <c r="E10" s="3" t="inlineStr">
        <is>
          <t>Manuela Pereira da Silva</t>
        </is>
      </c>
      <c r="F10" s="3" t="inlineStr">
        <is>
          <t>nao verificado</t>
        </is>
      </c>
      <c r="G10" s="3" t="inlineStr">
        <is>
          <t>nao verificado</t>
        </is>
      </c>
      <c r="H10" s="4" t="inlineStr">
        <is>
          <t>WhatsApp publico no site: (11) 98123-6263</t>
        </is>
      </c>
      <c r="I10" s="5" t="inlineStr">
        <is>
          <t>+5511981236263</t>
        </is>
      </c>
      <c r="J10" s="3" t="inlineStr">
        <is>
          <t>https://psicanaliseeprosa.wixsite.com/psicologamanuela</t>
        </is>
      </c>
      <c r="K10" s="3" t="inlineStr">
        <is>
          <t>https://www.google.com/maps/search/?api=1&amp;query=Manuela%20Pereira%20da%20Silva%20psicologa%20psicanalise%20Sao%20Paulo</t>
        </is>
      </c>
      <c r="L10" s="4" t="inlineStr">
        <is>
          <t>Psicologa e praticante da psicanalise com WhatsApp, mas site Wix com URL improvisada.</t>
        </is>
      </c>
      <c r="M10" s="4" t="inlineStr">
        <is>
          <t>Pagina Wix simples e de baixa sofisticacao; redesign pode reforcar consultorio, CRP e demandas atendidas.</t>
        </is>
      </c>
      <c r="N10" s="4" t="inlineStr">
        <is>
          <t>Site informa Manuela Pereira da Silva, psicologa e praticante da Psicanalise, atua em Sao Paulo desde 2012, CRP 06/107131, atende presencialmente e online demandas como depressao, traumas, luto, psicossomatica e doencas cronicas.</t>
        </is>
      </c>
      <c r="O10" s="4" t="inlineStr">
        <is>
          <t>Psicologia e psicanalise; atendimento online e presencial; demandas de depressao, traumas, luto e psicossomatica.</t>
        </is>
      </c>
      <c r="P10" s="4" t="inlineStr">
        <is>
          <t>CRP 06/107131 e historico desde 2012 publicados no site.</t>
        </is>
      </c>
      <c r="Q10" s="4" t="inlineStr">
        <is>
          <t>Wix com visual simples e linguagem de consultorio.</t>
        </is>
      </c>
      <c r="R10" s="4" t="inlineStr">
        <is>
          <t>Imagem/identidade do site pode ser aproveitada.</t>
        </is>
      </c>
      <c r="S10" s="3" t="inlineStr">
        <is>
          <t>manuela-pereira-da-silva-psicologa-psicanalista-sao-paulo-sp</t>
        </is>
      </c>
      <c r="T10" s="3" t="inlineStr">
        <is>
          <t>Aguardando redesign individual</t>
        </is>
      </c>
      <c r="U10" s="3" t="inlineStr"/>
      <c r="V10" s="4" t="inlineStr">
        <is>
          <t>D:\LEONARDO\Drive\Projetos\funil-comercial\prospeccao-ativa-2026-07-25\prints\manuela-pereira-da-silva-psicologa-psicanalista-sao-paulo-sp-maps.png</t>
        </is>
      </c>
      <c r="W10" s="4" t="inlineStr">
        <is>
          <t>D:\LEONARDO\Drive\Projetos\funil-comercial\prospeccao-ativa-2026-07-25\prints\manuela-pereira-da-silva-psicologa-psicanalista-sao-paulo-sp-desktop.png</t>
        </is>
      </c>
      <c r="X10" s="4" t="inlineStr">
        <is>
          <t>D:\LEONARDO\Drive\Projetos\funil-comercial\prospeccao-ativa-2026-07-25\prints\manuela-pereira-da-silva-psicologa-psicanalista-sao-paulo-sp-mobile.png</t>
        </is>
      </c>
      <c r="Y10" s="3" t="inlineStr">
        <is>
          <t>https://wa.me/5511981236263</t>
        </is>
      </c>
      <c r="Z10" s="3" t="inlineStr">
        <is>
          <t>LEAD_QUALIFICADO_AGUARDANDO_REDESIGN_INDIVIDUAL</t>
        </is>
      </c>
      <c r="AA10" s="4" t="inlineStr">
        <is>
          <t>Sem envio automatico. Evidencia feminina publica por nome/identificacao do site. Nota do Maps ficou como nao verificado quando nao havia leitura confiavel.</t>
        </is>
      </c>
      <c r="AB10" s="4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Manuela: quando houver redesign individual, usar [INSERIR_LINK_DO_REDESIGN_APOS_CRIACAO].</t>
        </is>
      </c>
      <c r="AC10" s="4" t="inlineStr">
        <is>
          <t>Manuela, resumindo: eu transformaria o site atual em uma pagina mais moderna, clara e focada em agendamentos pelo WhatsApp, preservando os dados reais ja publicados.
Valor unico: R$497 pelo redesign.
Hospedagem/manutencao: R$37,90 por mes.</t>
        </is>
      </c>
      <c r="AD10" s="4" t="inlineStr">
        <is>
          <t>Oi, Manuela! Passando pra saber se voce chegou a ver o site novo que te mandei.
Se tiver algo que voce mudaria, uma cor, um texto, uma foto, eu ajusto pra ficar do seu jeito.</t>
        </is>
      </c>
      <c r="AE10" s="4" t="inlineStr">
        <is>
          <t>Oi, Manuela!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10" s="4" t="inlineStr">
        <is>
          <t>Oi, Manuela! Imagino que a correria da agenda tenha falado mais alto, sem problema.
Vou deixar o link no ar por mais 24 horas.
Se um dia quiser colocar no ar, e so me chamar que retomo na hora.
Sucesso!</t>
        </is>
      </c>
    </row>
    <row r="11" ht="92" customHeight="1">
      <c r="A11" s="6" t="inlineStr">
        <is>
          <t>2026-07-25</t>
        </is>
      </c>
      <c r="B11" s="6" t="inlineStr">
        <is>
          <t>10</t>
        </is>
      </c>
      <c r="C11" s="6" t="inlineStr">
        <is>
          <t>Psicologa / Psicanalista</t>
        </is>
      </c>
      <c r="D11" s="6" t="inlineStr">
        <is>
          <t>Sao Paulo - SP</t>
        </is>
      </c>
      <c r="E11" s="6" t="inlineStr">
        <is>
          <t>Ingrid Pol / Thayna Balieiro</t>
        </is>
      </c>
      <c r="F11" s="6" t="inlineStr">
        <is>
          <t>nao verificado</t>
        </is>
      </c>
      <c r="G11" s="6" t="inlineStr">
        <is>
          <t>nao verificado</t>
        </is>
      </c>
      <c r="H11" s="7" t="inlineStr">
        <is>
          <t>Celular/WhatsApp publico no site: (11) 99918-9357</t>
        </is>
      </c>
      <c r="I11" s="8" t="inlineStr">
        <is>
          <t>+5511999189357</t>
        </is>
      </c>
      <c r="J11" s="6" t="inlineStr">
        <is>
          <t>https://ingridpolpsi.wixsite.com/psicanalista</t>
        </is>
      </c>
      <c r="K11" s="6" t="inlineStr">
        <is>
          <t>https://www.google.com/maps/search/?api=1&amp;query=Ingrid%20Pol%20psicologa%20psicanalista%20Tatuape%20Sao%20Paulo</t>
        </is>
      </c>
      <c r="L11" s="7" t="inlineStr">
        <is>
          <t>Pagina de psicologia e psicanalise com WhatsApp, mas Wix e visual/texto de blog pouco profissional.</t>
        </is>
      </c>
      <c r="M11" s="7" t="inlineStr">
        <is>
          <t>Conteudo conceitual longo, CTA pouco forte e rodape de template; redesign pode separar oferta, endereco Tatuape e contato.</t>
        </is>
      </c>
      <c r="N11" s="7" t="inlineStr">
        <is>
          <t>Site informa psicologa e psicanalista em Sao Paulo, atendimento online ou presencial, Rua Catigua 159 sala 511, Tatuape, telefone celular e WhatsApp.</t>
        </is>
      </c>
      <c r="O11" s="7" t="inlineStr">
        <is>
          <t>Psicologia; psicanalise; atendimento online e presencial.</t>
        </is>
      </c>
      <c r="P11" s="7" t="inlineStr">
        <is>
          <t>Endereco e WhatsApp publicados no site; presenca feminina no conteudo/assinatura do site.</t>
        </is>
      </c>
      <c r="Q11" s="7" t="inlineStr">
        <is>
          <t>Wix com blog, linguagem explicativa e imagens simples.</t>
        </is>
      </c>
      <c r="R11" s="7" t="inlineStr">
        <is>
          <t>Imagens do site podem orientar uma pagina mais clara.</t>
        </is>
      </c>
      <c r="S11" s="6" t="inlineStr">
        <is>
          <t>ingrid-pol-thayna-balieiro-psicologa-psicanalista-sao-paulo-sp</t>
        </is>
      </c>
      <c r="T11" s="6" t="inlineStr">
        <is>
          <t>Aguardando redesign individual</t>
        </is>
      </c>
      <c r="U11" s="6" t="inlineStr"/>
      <c r="V11" s="7" t="inlineStr">
        <is>
          <t>D:\LEONARDO\Drive\Projetos\funil-comercial\prospeccao-ativa-2026-07-25\prints\ingrid-pol-thayna-balieiro-psicologa-psicanalista-sao-paulo-sp-maps.png</t>
        </is>
      </c>
      <c r="W11" s="7" t="inlineStr">
        <is>
          <t>D:\LEONARDO\Drive\Projetos\funil-comercial\prospeccao-ativa-2026-07-25\prints\ingrid-pol-thayna-balieiro-psicologa-psicanalista-sao-paulo-sp-desktop.png</t>
        </is>
      </c>
      <c r="X11" s="7" t="inlineStr">
        <is>
          <t>D:\LEONARDO\Drive\Projetos\funil-comercial\prospeccao-ativa-2026-07-25\prints\ingrid-pol-thayna-balieiro-psicologa-psicanalista-sao-paulo-sp-mobile.png</t>
        </is>
      </c>
      <c r="Y11" s="6" t="inlineStr">
        <is>
          <t>https://wa.me/5511999189357</t>
        </is>
      </c>
      <c r="Z11" s="6" t="inlineStr">
        <is>
          <t>LEAD_QUALIFICADO_AGUARDANDO_REDESIGN_INDIVIDUAL</t>
        </is>
      </c>
      <c r="AA11" s="7" t="inlineStr">
        <is>
          <t>Sem envio automatico. Evidencia feminina publica por nome/identificacao do site. Nota do Maps ficou como nao verificado quando nao havia leitura confiavel.</t>
        </is>
      </c>
      <c r="AB11" s="7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Ingrid: quando houver redesign individual, usar [INSERIR_LINK_DO_REDESIGN_APOS_CRIACAO].</t>
        </is>
      </c>
      <c r="AC11" s="7" t="inlineStr">
        <is>
          <t>Ingrid, resumindo: eu transformaria o site atual em uma pagina mais moderna, clara e focada em agendamentos pelo WhatsApp, preservando os dados reais ja publicados.
Valor unico: R$497 pelo redesign.
Hospedagem/manutencao: R$37,90 por mes.</t>
        </is>
      </c>
      <c r="AD11" s="7" t="inlineStr">
        <is>
          <t>Oi, Ingrid! Passando pra saber se voce chegou a ver o site novo que te mandei.
Se tiver algo que voce mudaria, uma cor, um texto, uma foto, eu ajusto pra ficar do seu jeito.</t>
        </is>
      </c>
      <c r="AE11" s="7" t="inlineStr">
        <is>
          <t>Oi, Ingrid!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11" s="7" t="inlineStr">
        <is>
          <t>Oi, Ingrid! Imagino que a correria da agenda tenha falado mais alto, sem problema.
Vou deixar o link no ar por mais 24 horas.
Se um dia quiser colocar no ar, e so me chamar que retomo na hora.
Sucesso!</t>
        </is>
      </c>
    </row>
    <row r="12" ht="92" customHeight="1">
      <c r="A12" s="3" t="inlineStr">
        <is>
          <t>2026-07-25</t>
        </is>
      </c>
      <c r="B12" s="3" t="inlineStr">
        <is>
          <t>11</t>
        </is>
      </c>
      <c r="C12" s="3" t="inlineStr">
        <is>
          <t>Psicologa</t>
        </is>
      </c>
      <c r="D12" s="3" t="inlineStr">
        <is>
          <t>Sao Paulo - SP</t>
        </is>
      </c>
      <c r="E12" s="3" t="inlineStr">
        <is>
          <t>Luiza Harger</t>
        </is>
      </c>
      <c r="F12" s="3" t="inlineStr">
        <is>
          <t>nao verificado</t>
        </is>
      </c>
      <c r="G12" s="3" t="inlineStr">
        <is>
          <t>nao verificado</t>
        </is>
      </c>
      <c r="H12" s="4" t="inlineStr">
        <is>
          <t>Telefone/WhatsApp publico no site: (11) 98469-2813</t>
        </is>
      </c>
      <c r="I12" s="5" t="inlineStr">
        <is>
          <t>+5511984692813</t>
        </is>
      </c>
      <c r="J12" s="3" t="inlineStr">
        <is>
          <t>https://luizaharger.wixsite.com/website</t>
        </is>
      </c>
      <c r="K12" s="3" t="inlineStr">
        <is>
          <t>https://www.google.com/maps/search/?api=1&amp;query=Luiza%20Harger%20psicologa%20Sao%20Paulo</t>
        </is>
      </c>
      <c r="L12" s="4" t="inlineStr">
        <is>
          <t>Psicologa de orientacao psicanalitica com WhatsApp, mas site Wix curto e basico.</t>
        </is>
      </c>
      <c r="M12" s="4" t="inlineStr">
        <is>
          <t>Pagina minimalista com pouca prova visual, CTA simples e baixa autoridade no primeiro scroll; redesign pode organizar formacao, publico e abordagem.</t>
        </is>
      </c>
      <c r="N12" s="4" t="inlineStr">
        <is>
          <t>Site informa Luiza Harger, psicologa de orientacao psicanalitica, graduada pela UFSC, especialista em Saude pela PUC Campinas, mestranda pela USP, atendimento para adolescentes, jovens e adultos, online e presencial em Sao Paulo.</t>
        </is>
      </c>
      <c r="O12" s="4" t="inlineStr">
        <is>
          <t>Psicoterapia de orientacao psicanalitica; atendimento online e presencial; adolescentes, jovens e adultos.</t>
        </is>
      </c>
      <c r="P12" s="4" t="inlineStr">
        <is>
          <t>Formacao UFSC, PUC Campinas e USP informada no site.</t>
        </is>
      </c>
      <c r="Q12" s="4" t="inlineStr">
        <is>
          <t>Wix simples, texto autoral e pouca identidade visual.</t>
        </is>
      </c>
      <c r="R12" s="4" t="inlineStr">
        <is>
          <t>Elementos do site podem orientar o redesign.</t>
        </is>
      </c>
      <c r="S12" s="3" t="inlineStr">
        <is>
          <t>luiza-harger-psicologa-sao-paulo-sp</t>
        </is>
      </c>
      <c r="T12" s="3" t="inlineStr">
        <is>
          <t>Aguardando redesign individual</t>
        </is>
      </c>
      <c r="U12" s="3" t="inlineStr"/>
      <c r="V12" s="4" t="inlineStr">
        <is>
          <t>D:\LEONARDO\Drive\Projetos\funil-comercial\prospeccao-ativa-2026-07-25\prints\luiza-harger-psicologa-sao-paulo-sp-maps.png</t>
        </is>
      </c>
      <c r="W12" s="4" t="inlineStr">
        <is>
          <t>D:\LEONARDO\Drive\Projetos\funil-comercial\prospeccao-ativa-2026-07-25\prints\luiza-harger-psicologa-sao-paulo-sp-desktop.png</t>
        </is>
      </c>
      <c r="X12" s="4" t="inlineStr">
        <is>
          <t>D:\LEONARDO\Drive\Projetos\funil-comercial\prospeccao-ativa-2026-07-25\prints\luiza-harger-psicologa-sao-paulo-sp-mobile.png</t>
        </is>
      </c>
      <c r="Y12" s="3" t="inlineStr">
        <is>
          <t>https://wa.me/5511984692813</t>
        </is>
      </c>
      <c r="Z12" s="3" t="inlineStr">
        <is>
          <t>LEAD_QUALIFICADO_AGUARDANDO_REDESIGN_INDIVIDUAL</t>
        </is>
      </c>
      <c r="AA12" s="4" t="inlineStr">
        <is>
          <t>Sem envio automatico. Evidencia feminina publica por nome/identificacao do site. Nota do Maps ficou como nao verificado quando nao havia leitura confiavel.</t>
        </is>
      </c>
      <c r="AB12" s="4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Luiza: quando houver redesign individual, usar [INSERIR_LINK_DO_REDESIGN_APOS_CRIACAO].</t>
        </is>
      </c>
      <c r="AC12" s="4" t="inlineStr">
        <is>
          <t>Luiza, resumindo: eu transformaria o site atual em uma pagina mais moderna, clara e focada em agendamentos pelo WhatsApp, preservando os dados reais ja publicados.
Valor unico: R$497 pelo redesign.
Hospedagem/manutencao: R$37,90 por mes.</t>
        </is>
      </c>
      <c r="AD12" s="4" t="inlineStr">
        <is>
          <t>Oi, Luiza! Passando pra saber se voce chegou a ver o site novo que te mandei.
Se tiver algo que voce mudaria, uma cor, um texto, uma foto, eu ajusto pra ficar do seu jeito.</t>
        </is>
      </c>
      <c r="AE12" s="4" t="inlineStr">
        <is>
          <t>Oi, Luiza!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12" s="4" t="inlineStr">
        <is>
          <t>Oi, Luiza! Imagino que a correria da agenda tenha falado mais alto, sem problema.
Vou deixar o link no ar por mais 24 horas.
Se um dia quiser colocar no ar, e so me chamar que retomo na hora.
Sucesso!</t>
        </is>
      </c>
    </row>
    <row r="13" ht="92" customHeight="1">
      <c r="A13" s="6" t="inlineStr">
        <is>
          <t>2026-07-25</t>
        </is>
      </c>
      <c r="B13" s="6" t="inlineStr">
        <is>
          <t>12</t>
        </is>
      </c>
      <c r="C13" s="6" t="inlineStr">
        <is>
          <t>Psicanalista</t>
        </is>
      </c>
      <c r="D13" s="6" t="inlineStr">
        <is>
          <t>Sao Paulo / Campinas - SP</t>
        </is>
      </c>
      <c r="E13" s="6" t="inlineStr">
        <is>
          <t>Gloria Gomes</t>
        </is>
      </c>
      <c r="F13" s="6" t="inlineStr">
        <is>
          <t>nao verificado</t>
        </is>
      </c>
      <c r="G13" s="6" t="inlineStr">
        <is>
          <t>nao verificado</t>
        </is>
      </c>
      <c r="H13" s="7" t="inlineStr">
        <is>
          <t>WhatsApp publico no site: (11) 98703-4354; TSL: (11) 94043-7730</t>
        </is>
      </c>
      <c r="I13" s="8" t="inlineStr">
        <is>
          <t>+5511987034354</t>
        </is>
      </c>
      <c r="J13" s="6" t="inlineStr">
        <is>
          <t>https://gloriagomespsic.wixsite.com/meusite</t>
        </is>
      </c>
      <c r="K13" s="6" t="inlineStr">
        <is>
          <t>https://www.google.com/maps/search/?api=1&amp;query=Gloria%20Gomes%20psicanalista%20Sao%20Paulo%20Campinas</t>
        </is>
      </c>
      <c r="L13" s="7" t="inlineStr">
        <is>
          <t>Psicanalista com central de WhatsApp, mas site Wix com rodape de autoria e estrutura de template.</t>
        </is>
      </c>
      <c r="M13" s="7" t="inlineStr">
        <is>
          <t>Pagina com imagens e texto simples, CTA repetido e baixa clareza de servicos; redesign pode destacar atendimento, regiao e formacao.</t>
        </is>
      </c>
      <c r="N13" s="7" t="inlineStr">
        <is>
          <t>Site informa Gloria Gomes Psicanalista, clinica de psicanalise, agendamento por WhatsApp para regiao de Campinas e SP, TSL Treinamentos Profissionais.</t>
        </is>
      </c>
      <c r="O13" s="7" t="inlineStr">
        <is>
          <t>Psicanalise clinica; atendimento por agendamento; treinamentos profissionais.</t>
        </is>
      </c>
      <c r="P13" s="7" t="inlineStr">
        <is>
          <t>Telefone central e especialidade publicados no site.</t>
        </is>
      </c>
      <c r="Q13" s="7" t="inlineStr">
        <is>
          <t>Wix simples, imagens pessoais e visual institucional basico.</t>
        </is>
      </c>
      <c r="R13" s="7" t="inlineStr">
        <is>
          <t>Fotos do site podem ser reaproveitadas.</t>
        </is>
      </c>
      <c r="S13" s="6" t="inlineStr">
        <is>
          <t>gloria-gomes-psicanalista-sao-paulo-campinas-sp</t>
        </is>
      </c>
      <c r="T13" s="6" t="inlineStr">
        <is>
          <t>Aguardando redesign individual</t>
        </is>
      </c>
      <c r="U13" s="6" t="inlineStr"/>
      <c r="V13" s="7" t="inlineStr">
        <is>
          <t>D:\LEONARDO\Drive\Projetos\funil-comercial\prospeccao-ativa-2026-07-25\prints\gloria-gomes-psicanalista-sao-paulo-campinas-sp-maps.png</t>
        </is>
      </c>
      <c r="W13" s="7" t="inlineStr">
        <is>
          <t>D:\LEONARDO\Drive\Projetos\funil-comercial\prospeccao-ativa-2026-07-25\prints\gloria-gomes-psicanalista-sao-paulo-campinas-sp-desktop.png</t>
        </is>
      </c>
      <c r="X13" s="7" t="inlineStr">
        <is>
          <t>D:\LEONARDO\Drive\Projetos\funil-comercial\prospeccao-ativa-2026-07-25\prints\gloria-gomes-psicanalista-sao-paulo-campinas-sp-mobile.png</t>
        </is>
      </c>
      <c r="Y13" s="6" t="inlineStr">
        <is>
          <t>https://wa.me/5511987034354</t>
        </is>
      </c>
      <c r="Z13" s="6" t="inlineStr">
        <is>
          <t>LEAD_QUALIFICADO_AGUARDANDO_REDESIGN_INDIVIDUAL</t>
        </is>
      </c>
      <c r="AA13" s="7" t="inlineStr">
        <is>
          <t>Sem envio automatico. Evidencia feminina publica por nome/identificacao do site. Nota do Maps ficou como nao verificado quando nao havia leitura confiavel.</t>
        </is>
      </c>
      <c r="AB13" s="7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Gloria: quando houver redesign individual, usar [INSERIR_LINK_DO_REDESIGN_APOS_CRIACAO].</t>
        </is>
      </c>
      <c r="AC13" s="7" t="inlineStr">
        <is>
          <t>Gloria, resumindo: eu transformaria o site atual em uma pagina mais moderna, clara e focada em agendamentos pelo WhatsApp, preservando os dados reais ja publicados.
Valor unico: R$497 pelo redesign.
Hospedagem/manutencao: R$37,90 por mes.</t>
        </is>
      </c>
      <c r="AD13" s="7" t="inlineStr">
        <is>
          <t>Oi, Gloria! Passando pra saber se voce chegou a ver o site novo que te mandei.
Se tiver algo que voce mudaria, uma cor, um texto, uma foto, eu ajusto pra ficar do seu jeito.</t>
        </is>
      </c>
      <c r="AE13" s="7" t="inlineStr">
        <is>
          <t>Oi, Gloria!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13" s="7" t="inlineStr">
        <is>
          <t>Oi, Gloria! Imagino que a correria da agenda tenha falado mais alto, sem problema.
Vou deixar o link no ar por mais 24 horas.
Se um dia quiser colocar no ar, e so me chamar que retomo na hora.
Sucesso!</t>
        </is>
      </c>
    </row>
    <row r="14" ht="92" customHeight="1">
      <c r="A14" s="3" t="inlineStr">
        <is>
          <t>2026-07-25</t>
        </is>
      </c>
      <c r="B14" s="3" t="inlineStr">
        <is>
          <t>13</t>
        </is>
      </c>
      <c r="C14" s="3" t="inlineStr">
        <is>
          <t>Psicologa / Psicanalista</t>
        </is>
      </c>
      <c r="D14" s="3" t="inlineStr">
        <is>
          <t>Curitiba - PR</t>
        </is>
      </c>
      <c r="E14" s="3" t="inlineStr">
        <is>
          <t>Simone Marchesini</t>
        </is>
      </c>
      <c r="F14" s="3" t="inlineStr">
        <is>
          <t>nao verificado</t>
        </is>
      </c>
      <c r="G14" s="3" t="inlineStr">
        <is>
          <t>nao verificado</t>
        </is>
      </c>
      <c r="H14" s="4" t="inlineStr">
        <is>
          <t>Telefone publico no site: (41) 99132-5999; simonedallmarc@yahoo.com</t>
        </is>
      </c>
      <c r="I14" s="5" t="inlineStr">
        <is>
          <t>+5541991325999</t>
        </is>
      </c>
      <c r="J14" s="3" t="inlineStr">
        <is>
          <t>https://simonemarchesini.wixsite.com/simonemarchesini/quem-sou-simone-marchesii</t>
        </is>
      </c>
      <c r="K14" s="3" t="inlineStr">
        <is>
          <t>https://www.google.com/maps/search/?api=1&amp;query=Simone%20Marchesini%20psicologa%20Curitiba</t>
        </is>
      </c>
      <c r="L14" s="4" t="inlineStr">
        <is>
          <t>Psicologa mestre com contato direto, mas site Wix antigo e URL de pagina interna pouco profissional.</t>
        </is>
      </c>
      <c r="M14" s="4" t="inlineStr">
        <is>
          <t>URL longa, visual datado e texto em pagina interna; redesign pode destacar especialidade, endereco e WhatsApp.</t>
        </is>
      </c>
      <c r="N14" s="4" t="inlineStr">
        <is>
          <t>Site informa Simone Marchesini, CRP 08/04760, psicologa mestre em Psicologia, atendimento em Curitiba, Rua Bruno Filgueira 369 sala 1103, telefone e e-mail.</t>
        </is>
      </c>
      <c r="O14" s="4" t="inlineStr">
        <is>
          <t>Psicologia clinica; atendimento psicologico; conteudo sobre comer meditativo e bariatrica.</t>
        </is>
      </c>
      <c r="P14" s="4" t="inlineStr">
        <is>
          <t>CRP 08/04760 e mestre em Psicologia informados no site.</t>
        </is>
      </c>
      <c r="Q14" s="4" t="inlineStr">
        <is>
          <t>Wix antigo com imagens de fundo e hierarquia fraca.</t>
        </is>
      </c>
      <c r="R14" s="4" t="inlineStr">
        <is>
          <t>Imagens do site podem orientar o redesign.</t>
        </is>
      </c>
      <c r="S14" s="3" t="inlineStr">
        <is>
          <t>simone-marchesini-psicologa-psicanalista-curitiba-pr</t>
        </is>
      </c>
      <c r="T14" s="3" t="inlineStr">
        <is>
          <t>Aguardando redesign individual</t>
        </is>
      </c>
      <c r="U14" s="3" t="inlineStr"/>
      <c r="V14" s="4" t="inlineStr">
        <is>
          <t>D:\LEONARDO\Drive\Projetos\funil-comercial\prospeccao-ativa-2026-07-25\prints\simone-marchesini-psicologa-psicanalista-curitiba-pr-maps.png</t>
        </is>
      </c>
      <c r="W14" s="4" t="inlineStr">
        <is>
          <t>D:\LEONARDO\Drive\Projetos\funil-comercial\prospeccao-ativa-2026-07-25\prints\simone-marchesini-psicologa-psicanalista-curitiba-pr-desktop.png</t>
        </is>
      </c>
      <c r="X14" s="4" t="inlineStr">
        <is>
          <t>D:\LEONARDO\Drive\Projetos\funil-comercial\prospeccao-ativa-2026-07-25\prints\simone-marchesini-psicologa-psicanalista-curitiba-pr-mobile.png</t>
        </is>
      </c>
      <c r="Y14" s="3" t="inlineStr">
        <is>
          <t>https://wa.me/5541991325999</t>
        </is>
      </c>
      <c r="Z14" s="3" t="inlineStr">
        <is>
          <t>LEAD_QUALIFICADO_AGUARDANDO_REDESIGN_INDIVIDUAL</t>
        </is>
      </c>
      <c r="AA14" s="4" t="inlineStr">
        <is>
          <t>Sem envio automatico. Evidencia feminina publica por nome/identificacao do site. Nota do Maps ficou como nao verificado quando nao havia leitura confiavel.</t>
        </is>
      </c>
      <c r="AB14" s="4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Simone: quando houver redesign individual, usar [INSERIR_LINK_DO_REDESIGN_APOS_CRIACAO].</t>
        </is>
      </c>
      <c r="AC14" s="4" t="inlineStr">
        <is>
          <t>Simone, resumindo: eu transformaria o site atual em uma pagina mais moderna, clara e focada em agendamentos pelo WhatsApp, preservando os dados reais ja publicados.
Valor unico: R$497 pelo redesign.
Hospedagem/manutencao: R$37,90 por mes.</t>
        </is>
      </c>
      <c r="AD14" s="4" t="inlineStr">
        <is>
          <t>Oi, Simone! Passando pra saber se voce chegou a ver o site novo que te mandei.
Se tiver algo que voce mudaria, uma cor, um texto, uma foto, eu ajusto pra ficar do seu jeito.</t>
        </is>
      </c>
      <c r="AE14" s="4" t="inlineStr">
        <is>
          <t>Oi, Simone!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14" s="4" t="inlineStr">
        <is>
          <t>Oi, Simone! Imagino que a correria da agenda tenha falado mais alto, sem problema.
Vou deixar o link no ar por mais 24 horas.
Se um dia quiser colocar no ar, e so me chamar que retomo na hora.
Sucesso!</t>
        </is>
      </c>
    </row>
    <row r="15" ht="92" customHeight="1">
      <c r="A15" s="6" t="inlineStr">
        <is>
          <t>2026-07-25</t>
        </is>
      </c>
      <c r="B15" s="6" t="inlineStr">
        <is>
          <t>14</t>
        </is>
      </c>
      <c r="C15" s="6" t="inlineStr">
        <is>
          <t>Psicologa</t>
        </is>
      </c>
      <c r="D15" s="6" t="inlineStr">
        <is>
          <t>Sorocaba / Votorantim - SP</t>
        </is>
      </c>
      <c r="E15" s="6" t="inlineStr">
        <is>
          <t>Janaina Cardozo de Souza</t>
        </is>
      </c>
      <c r="F15" s="6" t="inlineStr">
        <is>
          <t>nao verificado</t>
        </is>
      </c>
      <c r="G15" s="6" t="inlineStr">
        <is>
          <t>nao verificado</t>
        </is>
      </c>
      <c r="H15" s="7" t="inlineStr">
        <is>
          <t>Celular publico no site: (15) 99787-4527; janaina.cardozo@outlook.com</t>
        </is>
      </c>
      <c r="I15" s="8" t="inlineStr">
        <is>
          <t>+5515997874527</t>
        </is>
      </c>
      <c r="J15" s="6" t="inlineStr">
        <is>
          <t>https://janasouza94.wixsite.com/janainacardozo</t>
        </is>
      </c>
      <c r="K15" s="6" t="inlineStr">
        <is>
          <t>https://www.google.com/maps/search/?api=1&amp;query=Janaina%20Cardozo%20de%20Souza%20psicologa%20Sorocaba%20Votorantim</t>
        </is>
      </c>
      <c r="L15" s="7" t="inlineStr">
        <is>
          <t>Psicologa com CRP e contato direto, mas site Wix simples com imagens de WhatsApp e layout basico.</t>
        </is>
      </c>
      <c r="M15" s="7" t="inlineStr">
        <is>
          <t>Conteudo bom sobre psicanalise e plantao psicologico, mas CTA e visual sao simples; redesign pode organizar servicos e contato.</t>
        </is>
      </c>
      <c r="N15" s="7" t="inlineStr">
        <is>
          <t>Site informa Janaina Cardozo de Souza, psicologa CRP 06/166185, referencial psicanalitico, atendimento infantil, jovem e adulto, graduada em Psicologia Clinica pela Universidade Paulista de Sorocaba, pos-graduanda em Psicologia Breve Operacionalizada.</t>
        </is>
      </c>
      <c r="O15" s="7" t="inlineStr">
        <is>
          <t>Psicoterapia; plantao psicologico; atendimento em Votorantim e Sorocaba.</t>
        </is>
      </c>
      <c r="P15" s="7" t="inlineStr">
        <is>
          <t>CRP 06/166185 e formacao publicadas no site.</t>
        </is>
      </c>
      <c r="Q15" s="7" t="inlineStr">
        <is>
          <t>Wix antigo, texto institucional e poucos elementos visuais.</t>
        </is>
      </c>
      <c r="R15" s="7" t="inlineStr">
        <is>
          <t>Imagem de contato e elementos do site podem ser aproveitados.</t>
        </is>
      </c>
      <c r="S15" s="6" t="inlineStr">
        <is>
          <t>janaina-cardozo-de-souza-psicologa-sorocaba-votorantim-sp</t>
        </is>
      </c>
      <c r="T15" s="6" t="inlineStr">
        <is>
          <t>Aguardando redesign individual</t>
        </is>
      </c>
      <c r="U15" s="6" t="inlineStr"/>
      <c r="V15" s="7" t="inlineStr">
        <is>
          <t>D:\LEONARDO\Drive\Projetos\funil-comercial\prospeccao-ativa-2026-07-25\prints\janaina-cardozo-de-souza-psicologa-sorocaba-votorantim-sp-maps.png</t>
        </is>
      </c>
      <c r="W15" s="7" t="inlineStr">
        <is>
          <t>D:\LEONARDO\Drive\Projetos\funil-comercial\prospeccao-ativa-2026-07-25\prints\janaina-cardozo-de-souza-psicologa-sorocaba-votorantim-sp-desktop.png</t>
        </is>
      </c>
      <c r="X15" s="7" t="inlineStr">
        <is>
          <t>D:\LEONARDO\Drive\Projetos\funil-comercial\prospeccao-ativa-2026-07-25\prints\janaina-cardozo-de-souza-psicologa-sorocaba-votorantim-sp-mobile.png</t>
        </is>
      </c>
      <c r="Y15" s="6" t="inlineStr">
        <is>
          <t>https://wa.me/5515997874527</t>
        </is>
      </c>
      <c r="Z15" s="6" t="inlineStr">
        <is>
          <t>LEAD_QUALIFICADO_AGUARDANDO_REDESIGN_INDIVIDUAL</t>
        </is>
      </c>
      <c r="AA15" s="7" t="inlineStr">
        <is>
          <t>Sem envio automatico. Evidencia feminina publica por nome/identificacao do site. Nota do Maps ficou como nao verificado quando nao havia leitura confiavel.</t>
        </is>
      </c>
      <c r="AB15" s="7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Janaina: quando houver redesign individual, usar [INSERIR_LINK_DO_REDESIGN_APOS_CRIACAO].</t>
        </is>
      </c>
      <c r="AC15" s="7" t="inlineStr">
        <is>
          <t>Janaina, resumindo: eu transformaria o site atual em uma pagina mais moderna, clara e focada em agendamentos pelo WhatsApp, preservando os dados reais ja publicados.
Valor unico: R$497 pelo redesign.
Hospedagem/manutencao: R$37,90 por mes.</t>
        </is>
      </c>
      <c r="AD15" s="7" t="inlineStr">
        <is>
          <t>Oi, Janaina! Passando pra saber se voce chegou a ver o site novo que te mandei.
Se tiver algo que voce mudaria, uma cor, um texto, uma foto, eu ajusto pra ficar do seu jeito.</t>
        </is>
      </c>
      <c r="AE15" s="7" t="inlineStr">
        <is>
          <t>Oi, Janaina!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15" s="7" t="inlineStr">
        <is>
          <t>Oi, Janaina! Imagino que a correria da agenda tenha falado mais alto, sem problema.
Vou deixar o link no ar por mais 24 horas.
Se um dia quiser colocar no ar, e so me chamar que retomo na hora.
Sucesso!</t>
        </is>
      </c>
    </row>
    <row r="16" ht="92" customHeight="1">
      <c r="A16" s="3" t="inlineStr">
        <is>
          <t>2026-07-25</t>
        </is>
      </c>
      <c r="B16" s="3" t="inlineStr">
        <is>
          <t>15</t>
        </is>
      </c>
      <c r="C16" s="3" t="inlineStr">
        <is>
          <t>Psicologa</t>
        </is>
      </c>
      <c r="D16" s="3" t="inlineStr">
        <is>
          <t>Sao Jose dos Campos - SP</t>
        </is>
      </c>
      <c r="E16" s="3" t="inlineStr">
        <is>
          <t>Rayane Melo de Brito</t>
        </is>
      </c>
      <c r="F16" s="3" t="inlineStr">
        <is>
          <t>nao verificado</t>
        </is>
      </c>
      <c r="G16" s="3" t="inlineStr">
        <is>
          <t>nao verificado</t>
        </is>
      </c>
      <c r="H16" s="4" t="inlineStr">
        <is>
          <t>Telefone/WhatsApp publico no site: (11) 96486-0629; rayane.melo05@icloud.com</t>
        </is>
      </c>
      <c r="I16" s="5" t="inlineStr">
        <is>
          <t>+5511964860629</t>
        </is>
      </c>
      <c r="J16" s="3" t="inlineStr">
        <is>
          <t>https://rayanemelo05.wixsite.com/psicologa</t>
        </is>
      </c>
      <c r="K16" s="3" t="inlineStr">
        <is>
          <t>https://www.google.com/maps/search/?api=1&amp;query=Rayane%20Melo%20de%20Brito%20psicologa%20Sao%20Jose%20dos%20Campos</t>
        </is>
      </c>
      <c r="L16" s="4" t="inlineStr">
        <is>
          <t>Psicologa clinica com CRP e WhatsApp, mas site Wix de estrutura simples.</t>
        </is>
      </c>
      <c r="M16" s="4" t="inlineStr">
        <is>
          <t>Pagina tem boa mensagem, mas pouca prova social e CTA simples; redesign pode destacar ansiedade, adolescentes/adultos e endereco.</t>
        </is>
      </c>
      <c r="N16" s="4" t="inlineStr">
        <is>
          <t>Site informa Rayane Melo de Brito, psicologa clinica CRP 06/187620, atendimento online e presencial para adolescentes e adultos, endereco Av. Dr. Nelson d Avila, 1837, Sao Jose dos Campos.</t>
        </is>
      </c>
      <c r="O16" s="4" t="inlineStr">
        <is>
          <t>Psicoterapia online e presencial; atendimento para adolescentes e adultos.</t>
        </is>
      </c>
      <c r="P16" s="4" t="inlineStr">
        <is>
          <t>CRP 06/187620, endereco e telefone publicados no site.</t>
        </is>
      </c>
      <c r="Q16" s="4" t="inlineStr">
        <is>
          <t>Wix limpo, com textos curtos e imagem simples.</t>
        </is>
      </c>
      <c r="R16" s="4" t="inlineStr">
        <is>
          <t>Imagens e estrutura do site podem orientar o redesign.</t>
        </is>
      </c>
      <c r="S16" s="3" t="inlineStr">
        <is>
          <t>rayane-melo-de-brito-psicologa-sao-jose-dos-campos-sp</t>
        </is>
      </c>
      <c r="T16" s="3" t="inlineStr">
        <is>
          <t>Aguardando redesign individual</t>
        </is>
      </c>
      <c r="U16" s="3" t="inlineStr"/>
      <c r="V16" s="4" t="inlineStr">
        <is>
          <t>D:\LEONARDO\Drive\Projetos\funil-comercial\prospeccao-ativa-2026-07-25\prints\rayane-melo-de-brito-psicologa-sao-jose-dos-campos-sp-maps.png</t>
        </is>
      </c>
      <c r="W16" s="4" t="inlineStr">
        <is>
          <t>D:\LEONARDO\Drive\Projetos\funil-comercial\prospeccao-ativa-2026-07-25\prints\rayane-melo-de-brito-psicologa-sao-jose-dos-campos-sp-desktop.png</t>
        </is>
      </c>
      <c r="X16" s="4" t="inlineStr">
        <is>
          <t>D:\LEONARDO\Drive\Projetos\funil-comercial\prospeccao-ativa-2026-07-25\prints\rayane-melo-de-brito-psicologa-sao-jose-dos-campos-sp-mobile.png</t>
        </is>
      </c>
      <c r="Y16" s="3" t="inlineStr">
        <is>
          <t>https://wa.me/5511964860629</t>
        </is>
      </c>
      <c r="Z16" s="3" t="inlineStr">
        <is>
          <t>LEAD_QUALIFICADO_AGUARDANDO_REDESIGN_INDIVIDUAL</t>
        </is>
      </c>
      <c r="AA16" s="4" t="inlineStr">
        <is>
          <t>Sem envio automatico. Evidencia feminina publica por nome/identificacao do site. Nota do Maps ficou como nao verificado quando nao havia leitura confiavel.</t>
        </is>
      </c>
      <c r="AB16" s="4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Rayane: quando houver redesign individual, usar [INSERIR_LINK_DO_REDESIGN_APOS_CRIACAO].</t>
        </is>
      </c>
      <c r="AC16" s="4" t="inlineStr">
        <is>
          <t>Rayane, resumindo: eu transformaria o site atual em uma pagina mais moderna, clara e focada em agendamentos pelo WhatsApp, preservando os dados reais ja publicados.
Valor unico: R$497 pelo redesign.
Hospedagem/manutencao: R$37,90 por mes.</t>
        </is>
      </c>
      <c r="AD16" s="4" t="inlineStr">
        <is>
          <t>Oi, Rayane! Passando pra saber se voce chegou a ver o site novo que te mandei.
Se tiver algo que voce mudaria, uma cor, um texto, uma foto, eu ajusto pra ficar do seu jeito.</t>
        </is>
      </c>
      <c r="AE16" s="4" t="inlineStr">
        <is>
          <t>Oi, Rayane!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16" s="4" t="inlineStr">
        <is>
          <t>Oi, Rayane! Imagino que a correria da agenda tenha falado mais alto, sem problema.
Vou deixar o link no ar por mais 24 horas.
Se um dia quiser colocar no ar, e so me chamar que retomo na hora.
Sucesso!</t>
        </is>
      </c>
    </row>
    <row r="17" ht="92" customHeight="1">
      <c r="A17" s="6" t="inlineStr">
        <is>
          <t>2026-07-25</t>
        </is>
      </c>
      <c r="B17" s="6" t="inlineStr">
        <is>
          <t>16</t>
        </is>
      </c>
      <c r="C17" s="6" t="inlineStr">
        <is>
          <t>Psicologa</t>
        </is>
      </c>
      <c r="D17" s="6" t="inlineStr">
        <is>
          <t>Sao Jose dos Campos - SP</t>
        </is>
      </c>
      <c r="E17" s="6" t="inlineStr">
        <is>
          <t>Vanessa L. Herman</t>
        </is>
      </c>
      <c r="F17" s="6" t="inlineStr">
        <is>
          <t>nao verificado</t>
        </is>
      </c>
      <c r="G17" s="6" t="inlineStr">
        <is>
          <t>nao verificado</t>
        </is>
      </c>
      <c r="H17" s="7" t="inlineStr">
        <is>
          <t>Celular/WhatsApp publico no site: (12) 97813-3170; contato.vanessapsicologa@gmail.com</t>
        </is>
      </c>
      <c r="I17" s="8" t="inlineStr">
        <is>
          <t>+5512978133170</t>
        </is>
      </c>
      <c r="J17" s="6" t="inlineStr">
        <is>
          <t>https://contatovanessapsic.wixsite.com/psicologa</t>
        </is>
      </c>
      <c r="K17" s="6" t="inlineStr">
        <is>
          <t>https://www.google.com/maps/search/?api=1&amp;query=Vanessa%20L%20Herman%20psicologa%20Sao%20Jose%20dos%20Campos</t>
        </is>
      </c>
      <c r="L17" s="7" t="inlineStr">
        <is>
          <t>Psicologa com CRP e WhatsApp, mas site Wix com texto longo e SEO repetitivo.</t>
        </is>
      </c>
      <c r="M17" s="7" t="inlineStr">
        <is>
          <t>Pagina muito textual, com repeticoes de termos e CTA diluido; redesign pode trazer clareza e confianca para TCC em SJC.</t>
        </is>
      </c>
      <c r="N17" s="7" t="inlineStr">
        <is>
          <t>Site informa Vanessa L. Herman, psicologa clinica CRP 06/208306, pos-graduanda em TCC, especializacoes em Educacao Especial e atuacao com criancas no espectro autista, atendimento presencial no Jardim Aquarius e online.</t>
        </is>
      </c>
      <c r="O17" s="7" t="inlineStr">
        <is>
          <t>Psicoterapia TCC; atendimento online e presencial; adultos, adolescentes e criancas; suporte a demandas emocionais.</t>
        </is>
      </c>
      <c r="P17" s="7" t="inlineStr">
        <is>
          <t>CRP 06/208306 e endereco profissional publicados no site.</t>
        </is>
      </c>
      <c r="Q17" s="7" t="inlineStr">
        <is>
          <t>Wix com tons verdes, fotos e textos longos.</t>
        </is>
      </c>
      <c r="R17" s="7" t="inlineStr">
        <is>
          <t>Imagem de fundo e identidade atual podem ser reaproveitadas.</t>
        </is>
      </c>
      <c r="S17" s="6" t="inlineStr">
        <is>
          <t>vanessa-l-herman-psicologa-sao-jose-dos-campos-sp</t>
        </is>
      </c>
      <c r="T17" s="6" t="inlineStr">
        <is>
          <t>Aguardando redesign individual</t>
        </is>
      </c>
      <c r="U17" s="6" t="inlineStr"/>
      <c r="V17" s="7" t="inlineStr">
        <is>
          <t>D:\LEONARDO\Drive\Projetos\funil-comercial\prospeccao-ativa-2026-07-25\prints\vanessa-l-herman-psicologa-sao-jose-dos-campos-sp-maps.png</t>
        </is>
      </c>
      <c r="W17" s="7" t="inlineStr">
        <is>
          <t>D:\LEONARDO\Drive\Projetos\funil-comercial\prospeccao-ativa-2026-07-25\prints\vanessa-l-herman-psicologa-sao-jose-dos-campos-sp-desktop.png</t>
        </is>
      </c>
      <c r="X17" s="7" t="inlineStr">
        <is>
          <t>D:\LEONARDO\Drive\Projetos\funil-comercial\prospeccao-ativa-2026-07-25\prints\vanessa-l-herman-psicologa-sao-jose-dos-campos-sp-mobile.png</t>
        </is>
      </c>
      <c r="Y17" s="6" t="inlineStr">
        <is>
          <t>https://wa.me/5512978133170</t>
        </is>
      </c>
      <c r="Z17" s="6" t="inlineStr">
        <is>
          <t>LEAD_QUALIFICADO_AGUARDANDO_REDESIGN_INDIVIDUAL</t>
        </is>
      </c>
      <c r="AA17" s="7" t="inlineStr">
        <is>
          <t>Sem envio automatico. Evidencia feminina publica por nome/identificacao do site. Nota do Maps ficou como nao verificado quando nao havia leitura confiavel.</t>
        </is>
      </c>
      <c r="AB17" s="7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Vanessa: quando houver redesign individual, usar [INSERIR_LINK_DO_REDESIGN_APOS_CRIACAO].</t>
        </is>
      </c>
      <c r="AC17" s="7" t="inlineStr">
        <is>
          <t>Vanessa, resumindo: eu transformaria o site atual em uma pagina mais moderna, clara e focada em agendamentos pelo WhatsApp, preservando os dados reais ja publicados.
Valor unico: R$497 pelo redesign.
Hospedagem/manutencao: R$37,90 por mes.</t>
        </is>
      </c>
      <c r="AD17" s="7" t="inlineStr">
        <is>
          <t>Oi, Vanessa! Passando pra saber se voce chegou a ver o site novo que te mandei.
Se tiver algo que voce mudaria, uma cor, um texto, uma foto, eu ajusto pra ficar do seu jeito.</t>
        </is>
      </c>
      <c r="AE17" s="7" t="inlineStr">
        <is>
          <t>Oi, Vanessa!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17" s="7" t="inlineStr">
        <is>
          <t>Oi, Vanessa! Imagino que a correria da agenda tenha falado mais alto, sem problema.
Vou deixar o link no ar por mais 24 horas.
Se um dia quiser colocar no ar, e so me chamar que retomo na hora.
Sucesso!</t>
        </is>
      </c>
    </row>
    <row r="18" ht="92" customHeight="1">
      <c r="A18" s="3" t="inlineStr">
        <is>
          <t>2026-07-25</t>
        </is>
      </c>
      <c r="B18" s="3" t="inlineStr">
        <is>
          <t>17</t>
        </is>
      </c>
      <c r="C18" s="3" t="inlineStr">
        <is>
          <t>Psicologa</t>
        </is>
      </c>
      <c r="D18" s="3" t="inlineStr">
        <is>
          <t>Belo Horizonte - MG</t>
        </is>
      </c>
      <c r="E18" s="3" t="inlineStr">
        <is>
          <t>Angelica Silva Moreira</t>
        </is>
      </c>
      <c r="F18" s="3" t="inlineStr">
        <is>
          <t>nao verificado</t>
        </is>
      </c>
      <c r="G18" s="3" t="inlineStr">
        <is>
          <t>nao verificado</t>
        </is>
      </c>
      <c r="H18" s="4" t="inlineStr">
        <is>
          <t>Telefone publico no site: (37) 99825-0821; Instagram/WhatsApp no rodape</t>
        </is>
      </c>
      <c r="I18" s="5" t="inlineStr">
        <is>
          <t>+5537998250821</t>
        </is>
      </c>
      <c r="J18" s="3" t="inlineStr">
        <is>
          <t>https://psiangelsmoreira.wixsite.com/psicologaonline</t>
        </is>
      </c>
      <c r="K18" s="3" t="inlineStr">
        <is>
          <t>https://www.google.com/maps/search/?api=1&amp;query=Angelica%20Silva%20Moreira%20psicologa%20Minas%20Gerais</t>
        </is>
      </c>
      <c r="L18" s="4" t="inlineStr">
        <is>
          <t>Psicologa com CRP e telefone, mas site Wix com rodape padrao e pagina curta.</t>
        </is>
      </c>
      <c r="M18" s="4" t="inlineStr">
        <is>
          <t>Site simples, pouco conteudo e CTA basico; redesign pode destacar atendimento online, depoimentos e canais.</t>
        </is>
      </c>
      <c r="N18" s="4" t="inlineStr">
        <is>
          <t>Site informa Angelica Silva Moreira, psicologa clinica CRP 07/74077, Itauna/MG, telefone, WhatsApp e Instagram.</t>
        </is>
      </c>
      <c r="O18" s="4" t="inlineStr">
        <is>
          <t>Psicologia clinica; terapia online; atendimento psicologico.</t>
        </is>
      </c>
      <c r="P18" s="4" t="inlineStr">
        <is>
          <t>CRP 07/74077 e depoimentos citados no site.</t>
        </is>
      </c>
      <c r="Q18" s="4" t="inlineStr">
        <is>
          <t>Wix simples, rodape padrao e identidade leve.</t>
        </is>
      </c>
      <c r="R18" s="4" t="inlineStr">
        <is>
          <t>Imagens do site podem orientar a pagina futura.</t>
        </is>
      </c>
      <c r="S18" s="3" t="inlineStr">
        <is>
          <t>angelica-silva-moreira-psicologa-belo-horizonte-mg</t>
        </is>
      </c>
      <c r="T18" s="3" t="inlineStr">
        <is>
          <t>Aguardando redesign individual</t>
        </is>
      </c>
      <c r="U18" s="3" t="inlineStr"/>
      <c r="V18" s="4" t="inlineStr">
        <is>
          <t>D:\LEONARDO\Drive\Projetos\funil-comercial\prospeccao-ativa-2026-07-25\prints\angelica-silva-moreira-psicologa-belo-horizonte-mg-maps.png</t>
        </is>
      </c>
      <c r="W18" s="4" t="inlineStr">
        <is>
          <t>D:\LEONARDO\Drive\Projetos\funil-comercial\prospeccao-ativa-2026-07-25\prints\angelica-silva-moreira-psicologa-belo-horizonte-mg-desktop.png</t>
        </is>
      </c>
      <c r="X18" s="4" t="inlineStr">
        <is>
          <t>D:\LEONARDO\Drive\Projetos\funil-comercial\prospeccao-ativa-2026-07-25\prints\angelica-silva-moreira-psicologa-belo-horizonte-mg-mobile.png</t>
        </is>
      </c>
      <c r="Y18" s="3" t="inlineStr">
        <is>
          <t>https://wa.me/5537998250821</t>
        </is>
      </c>
      <c r="Z18" s="3" t="inlineStr">
        <is>
          <t>LEAD_QUALIFICADO_AGUARDANDO_REDESIGN_INDIVIDUAL</t>
        </is>
      </c>
      <c r="AA18" s="4" t="inlineStr">
        <is>
          <t>Sem envio automatico. Evidencia feminina publica por nome/identificacao do site. Nota do Maps ficou como nao verificado quando nao havia leitura confiavel.</t>
        </is>
      </c>
      <c r="AB18" s="4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Angelica: quando houver redesign individual, usar [INSERIR_LINK_DO_REDESIGN_APOS_CRIACAO].</t>
        </is>
      </c>
      <c r="AC18" s="4" t="inlineStr">
        <is>
          <t>Angelica, resumindo: eu transformaria o site atual em uma pagina mais moderna, clara e focada em agendamentos pelo WhatsApp, preservando os dados reais ja publicados.
Valor unico: R$497 pelo redesign.
Hospedagem/manutencao: R$37,90 por mes.</t>
        </is>
      </c>
      <c r="AD18" s="4" t="inlineStr">
        <is>
          <t>Oi, Angelica! Passando pra saber se voce chegou a ver o site novo que te mandei.
Se tiver algo que voce mudaria, uma cor, um texto, uma foto, eu ajusto pra ficar do seu jeito.</t>
        </is>
      </c>
      <c r="AE18" s="4" t="inlineStr">
        <is>
          <t>Oi, Angelica!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18" s="4" t="inlineStr">
        <is>
          <t>Oi, Angelica! Imagino que a correria da agenda tenha falado mais alto, sem problema.
Vou deixar o link no ar por mais 24 horas.
Se um dia quiser colocar no ar, e so me chamar que retomo na hora.
Sucesso!</t>
        </is>
      </c>
    </row>
    <row r="19" ht="92" customHeight="1">
      <c r="A19" s="6" t="inlineStr">
        <is>
          <t>2026-07-25</t>
        </is>
      </c>
      <c r="B19" s="6" t="inlineStr">
        <is>
          <t>18</t>
        </is>
      </c>
      <c r="C19" s="6" t="inlineStr">
        <is>
          <t>Nutricionista</t>
        </is>
      </c>
      <c r="D19" s="6" t="inlineStr">
        <is>
          <t>Sao Paulo - SP</t>
        </is>
      </c>
      <c r="E19" s="6" t="inlineStr">
        <is>
          <t>Thainara Santos</t>
        </is>
      </c>
      <c r="F19" s="6" t="inlineStr">
        <is>
          <t>nao verificado</t>
        </is>
      </c>
      <c r="G19" s="6" t="inlineStr">
        <is>
          <t>nao verificado</t>
        </is>
      </c>
      <c r="H19" s="7" t="inlineStr">
        <is>
          <t>Telefone publico no site: (11) 92008-3125; nutrithainarasantos@gmail.com nao exibido, site traz contato</t>
        </is>
      </c>
      <c r="I19" s="8" t="inlineStr">
        <is>
          <t>+5511920083125</t>
        </is>
      </c>
      <c r="J19" s="6" t="inlineStr">
        <is>
          <t>https://nutrithainarasantos.wixsite.com/site</t>
        </is>
      </c>
      <c r="K19" s="6" t="inlineStr">
        <is>
          <t>https://www.google.com/maps/search/?api=1&amp;query=Thainara%20Santos%20nutricionista%20Sao%20Paulo%20Pinheiros</t>
        </is>
      </c>
      <c r="L19" s="7" t="inlineStr">
        <is>
          <t>Nutricionista com CRN e contato, mas site Wix com visual de blog simples e CTA pouco direto.</t>
        </is>
      </c>
      <c r="M19" s="7" t="inlineStr">
        <is>
          <t>Site Wix com textos de blog e estrutura antiga; redesign pode destacar nutricao gentil, transtornos alimentares e agendamento.</t>
        </is>
      </c>
      <c r="N19" s="7" t="inlineStr">
        <is>
          <t>Site informa Thainara Santos, nutricionista CRN-3 61948, formada pela USP, aprimorada em Transtornos Alimentares pelo AMBULIM, pos-graduacao em nutricao pediatrica, endereco Rua Amalia de Noronha, 151, Pinheiros, Sao Paulo.</t>
        </is>
      </c>
      <c r="O19" s="7" t="inlineStr">
        <is>
          <t>Atendimento nutricional; nutricao gentil e humanizada; transtornos alimentares; nutricao pediatrica em formacao.</t>
        </is>
      </c>
      <c r="P19" s="7" t="inlineStr">
        <is>
          <t>CRN-3 61948, USP e AMBULIM publicados no site.</t>
        </is>
      </c>
      <c r="Q19" s="7" t="inlineStr">
        <is>
          <t>Wix com logo simples, imagens de alimentacao e textos de blog.</t>
        </is>
      </c>
      <c r="R19" s="7" t="inlineStr">
        <is>
          <t>Logo e fotos do site podem ser reaproveitados.</t>
        </is>
      </c>
      <c r="S19" s="6" t="inlineStr">
        <is>
          <t>thainara-santos-nutricionista-sao-paulo-sp</t>
        </is>
      </c>
      <c r="T19" s="6" t="inlineStr">
        <is>
          <t>Aguardando redesign individual</t>
        </is>
      </c>
      <c r="U19" s="6" t="inlineStr"/>
      <c r="V19" s="7" t="inlineStr">
        <is>
          <t>D:\LEONARDO\Drive\Projetos\funil-comercial\prospeccao-ativa-2026-07-25\prints\thainara-santos-nutricionista-sao-paulo-sp-maps.png</t>
        </is>
      </c>
      <c r="W19" s="7" t="inlineStr">
        <is>
          <t>D:\LEONARDO\Drive\Projetos\funil-comercial\prospeccao-ativa-2026-07-25\prints\thainara-santos-nutricionista-sao-paulo-sp-desktop.png</t>
        </is>
      </c>
      <c r="X19" s="7" t="inlineStr">
        <is>
          <t>D:\LEONARDO\Drive\Projetos\funil-comercial\prospeccao-ativa-2026-07-25\prints\thainara-santos-nutricionista-sao-paulo-sp-mobile.png</t>
        </is>
      </c>
      <c r="Y19" s="6" t="inlineStr">
        <is>
          <t>https://wa.me/5511920083125</t>
        </is>
      </c>
      <c r="Z19" s="6" t="inlineStr">
        <is>
          <t>LEAD_QUALIFICADO_AGUARDANDO_REDESIGN_INDIVIDUAL</t>
        </is>
      </c>
      <c r="AA19" s="7" t="inlineStr">
        <is>
          <t>Sem envio automatico. Evidencia feminina publica por nome/identificacao do site. Nota do Maps ficou como nao verificado quando nao havia leitura confiavel.</t>
        </is>
      </c>
      <c r="AB19" s="7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Thainara: quando houver redesign individual, usar [INSERIR_LINK_DO_REDESIGN_APOS_CRIACAO].</t>
        </is>
      </c>
      <c r="AC19" s="7" t="inlineStr">
        <is>
          <t>Thainara, resumindo: eu transformaria o site atual em uma pagina mais moderna, clara e focada em agendamentos pelo WhatsApp, preservando os dados reais ja publicados.
Valor unico: R$497 pelo redesign.
Hospedagem/manutencao: R$37,90 por mes.</t>
        </is>
      </c>
      <c r="AD19" s="7" t="inlineStr">
        <is>
          <t>Oi, Thainara! Passando pra saber se voce chegou a ver o site novo que te mandei.
Se tiver algo que voce mudaria, uma cor, um texto, uma foto, eu ajusto pra ficar do seu jeito.</t>
        </is>
      </c>
      <c r="AE19" s="7" t="inlineStr">
        <is>
          <t>Oi, Thainara!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19" s="7" t="inlineStr">
        <is>
          <t>Oi, Thainara! Imagino que a correria da agenda tenha falado mais alto, sem problema.
Vou deixar o link no ar por mais 24 horas.
Se um dia quiser colocar no ar, e so me chamar que retomo na hora.
Sucesso!</t>
        </is>
      </c>
    </row>
    <row r="20" ht="92" customHeight="1">
      <c r="A20" s="3" t="inlineStr">
        <is>
          <t>2026-07-25</t>
        </is>
      </c>
      <c r="B20" s="3" t="inlineStr">
        <is>
          <t>19</t>
        </is>
      </c>
      <c r="C20" s="3" t="inlineStr">
        <is>
          <t>Nutricionista</t>
        </is>
      </c>
      <c r="D20" s="3" t="inlineStr">
        <is>
          <t>Sao Paulo - SP</t>
        </is>
      </c>
      <c r="E20" s="3" t="inlineStr">
        <is>
          <t>Solange de Paula Torres</t>
        </is>
      </c>
      <c r="F20" s="3" t="inlineStr">
        <is>
          <t>nao verificado</t>
        </is>
      </c>
      <c r="G20" s="3" t="inlineStr">
        <is>
          <t>nao verificado</t>
        </is>
      </c>
      <c r="H20" s="4" t="inlineStr">
        <is>
          <t>WhatsApp/telefone publico no site: (11) 97878-2691; soltorresnutri@gmail.com</t>
        </is>
      </c>
      <c r="I20" s="5" t="inlineStr">
        <is>
          <t>+5511978782691</t>
        </is>
      </c>
      <c r="J20" s="3" t="inlineStr">
        <is>
          <t>https://soltorresnutri.wixsite.com/oqueeissonutri</t>
        </is>
      </c>
      <c r="K20" s="3" t="inlineStr">
        <is>
          <t>https://www.google.com/maps/search/?api=1&amp;query=Solange%20de%20Paula%20Torres%20nutricionista%20Sao%20Paulo</t>
        </is>
      </c>
      <c r="L20" s="4" t="inlineStr">
        <is>
          <t>Nutricionista com CRN e WhatsApp, mas site Wix/blog com dominio improvisado.</t>
        </is>
      </c>
      <c r="M20" s="4" t="inlineStr">
        <is>
          <t>Pagina parece blog antigo, CTA de WhatsApp fica no rodape e nao ha primeira dobra comercial clara; redesign pode organizar especialidades e contato.</t>
        </is>
      </c>
      <c r="N20" s="4" t="inlineStr">
        <is>
          <t>Site informa SOLANGE DE PAULA TORRES, nutricionista CRN 59143, Sao Paulo/SP, e-mail e WhatsApp; blog com temas de diabetes, low FODMAPs e queda de cabelo.</t>
        </is>
      </c>
      <c r="O20" s="4" t="inlineStr">
        <is>
          <t>Consulta nutricional; conteudo sobre diabetes, estrategia low FODMAPs e orientacao nutricional.</t>
        </is>
      </c>
      <c r="P20" s="4" t="inlineStr">
        <is>
          <t>CRN 59143 e contato publicados no site.</t>
        </is>
      </c>
      <c r="Q20" s="4" t="inlineStr">
        <is>
          <t>Wix/blog, imagens simples e identidade pouco premium.</t>
        </is>
      </c>
      <c r="R20" s="4" t="inlineStr">
        <is>
          <t>Logo/imagens do blog podem orientar o redesign.</t>
        </is>
      </c>
      <c r="S20" s="3" t="inlineStr">
        <is>
          <t>solange-de-paula-torres-nutricionista-sao-paulo-sp</t>
        </is>
      </c>
      <c r="T20" s="3" t="inlineStr">
        <is>
          <t>Aguardando redesign individual</t>
        </is>
      </c>
      <c r="U20" s="3" t="inlineStr"/>
      <c r="V20" s="4" t="inlineStr">
        <is>
          <t>D:\LEONARDO\Drive\Projetos\funil-comercial\prospeccao-ativa-2026-07-25\prints\solange-de-paula-torres-nutricionista-sao-paulo-sp-maps.png</t>
        </is>
      </c>
      <c r="W20" s="4" t="inlineStr">
        <is>
          <t>D:\LEONARDO\Drive\Projetos\funil-comercial\prospeccao-ativa-2026-07-25\prints\solange-de-paula-torres-nutricionista-sao-paulo-sp-desktop.png</t>
        </is>
      </c>
      <c r="X20" s="4" t="inlineStr">
        <is>
          <t>D:\LEONARDO\Drive\Projetos\funil-comercial\prospeccao-ativa-2026-07-25\prints\solange-de-paula-torres-nutricionista-sao-paulo-sp-mobile.png</t>
        </is>
      </c>
      <c r="Y20" s="3" t="inlineStr">
        <is>
          <t>https://wa.me/5511978782691</t>
        </is>
      </c>
      <c r="Z20" s="3" t="inlineStr">
        <is>
          <t>LEAD_QUALIFICADO_AGUARDANDO_REDESIGN_INDIVIDUAL</t>
        </is>
      </c>
      <c r="AA20" s="4" t="inlineStr">
        <is>
          <t>Sem envio automatico. Evidencia feminina publica por nome/identificacao do site. Nota do Maps ficou como nao verificado quando nao havia leitura confiavel.</t>
        </is>
      </c>
      <c r="AB20" s="4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Solange: quando houver redesign individual, usar [INSERIR_LINK_DO_REDESIGN_APOS_CRIACAO].</t>
        </is>
      </c>
      <c r="AC20" s="4" t="inlineStr">
        <is>
          <t>Solange, resumindo: eu transformaria o site atual em uma pagina mais moderna, clara e focada em agendamentos pelo WhatsApp, preservando os dados reais ja publicados.
Valor unico: R$497 pelo redesign.
Hospedagem/manutencao: R$37,90 por mes.</t>
        </is>
      </c>
      <c r="AD20" s="4" t="inlineStr">
        <is>
          <t>Oi, Solange! Passando pra saber se voce chegou a ver o site novo que te mandei.
Se tiver algo que voce mudaria, uma cor, um texto, uma foto, eu ajusto pra ficar do seu jeito.</t>
        </is>
      </c>
      <c r="AE20" s="4" t="inlineStr">
        <is>
          <t>Oi, Solange!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20" s="4" t="inlineStr">
        <is>
          <t>Oi, Solange! Imagino que a correria da agenda tenha falado mais alto, sem problema.
Vou deixar o link no ar por mais 24 horas.
Se um dia quiser colocar no ar, e so me chamar que retomo na hora.
Sucesso!</t>
        </is>
      </c>
    </row>
    <row r="21" ht="92" customHeight="1">
      <c r="A21" s="6" t="inlineStr">
        <is>
          <t>2026-07-25</t>
        </is>
      </c>
      <c r="B21" s="6" t="inlineStr">
        <is>
          <t>20</t>
        </is>
      </c>
      <c r="C21" s="6" t="inlineStr">
        <is>
          <t>Nutricionista</t>
        </is>
      </c>
      <c r="D21" s="6" t="inlineStr">
        <is>
          <t>Sao Paulo - SP</t>
        </is>
      </c>
      <c r="E21" s="6" t="inlineStr">
        <is>
          <t>Miriam Loiola</t>
        </is>
      </c>
      <c r="F21" s="6" t="inlineStr">
        <is>
          <t>nao verificado</t>
        </is>
      </c>
      <c r="G21" s="6" t="inlineStr">
        <is>
          <t>nao verificado</t>
        </is>
      </c>
      <c r="H21" s="7" t="inlineStr">
        <is>
          <t>WhatsApp publico no site: (11) 98642-4904</t>
        </is>
      </c>
      <c r="I21" s="8" t="inlineStr">
        <is>
          <t>+5511986424904</t>
        </is>
      </c>
      <c r="J21" s="6" t="inlineStr">
        <is>
          <t>https://miriamloiola.wixsite.com/nutricionista</t>
        </is>
      </c>
      <c r="K21" s="6" t="inlineStr">
        <is>
          <t>https://www.google.com/maps/search/?api=1&amp;query=Miriam%20Loiola%20nutricionista%20Sao%20Paulo%20Pinheiros</t>
        </is>
      </c>
      <c r="L21" s="7" t="inlineStr">
        <is>
          <t>Nutricionista integrativa com CRN e WhatsApp, mas site Wix com conteudo extenso e CTA diluido.</t>
        </is>
      </c>
      <c r="M21" s="7" t="inlineStr">
        <is>
          <t>Site longo, muitos termos tecnicos e visual simples; redesign pode destacar nutricao funcional, Ayurveda e agendamento.</t>
        </is>
      </c>
      <c r="N21" s="7" t="inlineStr">
        <is>
          <t>Site informa Miriam Loiola, CRN 24558, nutricionista funcional integrativa e Ayurveda, atende na Amplitude Saude Integrada, Avenida Reboucas 3797, Pinheiros, Sao Paulo, WhatsApp em horario comercial.</t>
        </is>
      </c>
      <c r="O21" s="7" t="inlineStr">
        <is>
          <t>Nutricao funcional; Ayurveda; esportiva; programas Shamana e Panchakarma; consulta individualizada.</t>
        </is>
      </c>
      <c r="P21" s="7" t="inlineStr">
        <is>
          <t>CRN 24558, endereco e WhatsApp publicados no site.</t>
        </is>
      </c>
      <c r="Q21" s="7" t="inlineStr">
        <is>
          <t>Wix com tons naturais, fotos e conteudo integrativo.</t>
        </is>
      </c>
      <c r="R21" s="7" t="inlineStr">
        <is>
          <t>Logo e fotos do site podem ser reaproveitados.</t>
        </is>
      </c>
      <c r="S21" s="6" t="inlineStr">
        <is>
          <t>miriam-loiola-nutricionista-sao-paulo-sp</t>
        </is>
      </c>
      <c r="T21" s="6" t="inlineStr">
        <is>
          <t>Aguardando redesign individual</t>
        </is>
      </c>
      <c r="U21" s="6" t="inlineStr"/>
      <c r="V21" s="7" t="inlineStr">
        <is>
          <t>D:\LEONARDO\Drive\Projetos\funil-comercial\prospeccao-ativa-2026-07-25\prints\miriam-loiola-nutricionista-sao-paulo-sp-maps.png</t>
        </is>
      </c>
      <c r="W21" s="7" t="inlineStr">
        <is>
          <t>D:\LEONARDO\Drive\Projetos\funil-comercial\prospeccao-ativa-2026-07-25\prints\miriam-loiola-nutricionista-sao-paulo-sp-desktop.png</t>
        </is>
      </c>
      <c r="X21" s="7" t="inlineStr">
        <is>
          <t>D:\LEONARDO\Drive\Projetos\funil-comercial\prospeccao-ativa-2026-07-25\prints\miriam-loiola-nutricionista-sao-paulo-sp-mobile.png</t>
        </is>
      </c>
      <c r="Y21" s="6" t="inlineStr">
        <is>
          <t>https://wa.me/5511986424904</t>
        </is>
      </c>
      <c r="Z21" s="6" t="inlineStr">
        <is>
          <t>LEAD_QUALIFICADO_AGUARDANDO_REDESIGN_INDIVIDUAL</t>
        </is>
      </c>
      <c r="AA21" s="7" t="inlineStr">
        <is>
          <t>Sem envio automatico. Evidencia feminina publica por nome/identificacao do site. Nota do Maps ficou como nao verificado quando nao havia leitura confiavel.</t>
        </is>
      </c>
      <c r="AB21" s="7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Miriam: quando houver redesign individual, usar [INSERIR_LINK_DO_REDESIGN_APOS_CRIACAO].</t>
        </is>
      </c>
      <c r="AC21" s="7" t="inlineStr">
        <is>
          <t>Miriam, resumindo: eu transformaria o site atual em uma pagina mais moderna, clara e focada em agendamentos pelo WhatsApp, preservando os dados reais ja publicados.
Valor unico: R$497 pelo redesign.
Hospedagem/manutencao: R$37,90 por mes.</t>
        </is>
      </c>
      <c r="AD21" s="7" t="inlineStr">
        <is>
          <t>Oi, Miriam! Passando pra saber se voce chegou a ver o site novo que te mandei.
Se tiver algo que voce mudaria, uma cor, um texto, uma foto, eu ajusto pra ficar do seu jeito.</t>
        </is>
      </c>
      <c r="AE21" s="7" t="inlineStr">
        <is>
          <t>Oi, Miriam!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21" s="7" t="inlineStr">
        <is>
          <t>Oi, Miriam! Imagino que a correria da agenda tenha falado mais alto, sem problema.
Vou deixar o link no ar por mais 24 horas.
Se um dia quiser colocar no ar, e so me chamar que retomo na hora.
Sucesso!</t>
        </is>
      </c>
    </row>
    <row r="22" ht="92" customHeight="1">
      <c r="A22" s="3" t="inlineStr">
        <is>
          <t>2026-07-25</t>
        </is>
      </c>
      <c r="B22" s="3" t="inlineStr">
        <is>
          <t>21</t>
        </is>
      </c>
      <c r="C22" s="3" t="inlineStr">
        <is>
          <t>Nutricionista</t>
        </is>
      </c>
      <c r="D22" s="3" t="inlineStr">
        <is>
          <t>Curitiba - PR</t>
        </is>
      </c>
      <c r="E22" s="3" t="inlineStr">
        <is>
          <t>Thaisa Stavitzki</t>
        </is>
      </c>
      <c r="F22" s="3" t="inlineStr">
        <is>
          <t>nao verificado</t>
        </is>
      </c>
      <c r="G22" s="3" t="inlineStr">
        <is>
          <t>nao verificado</t>
        </is>
      </c>
      <c r="H22" s="4" t="inlineStr">
        <is>
          <t>WhatsApp publico em perfil Instagram: (41) 99154-0324; site traz WhatsApp/Instagram/Facebook/Google Places</t>
        </is>
      </c>
      <c r="I22" s="5" t="inlineStr">
        <is>
          <t>+5541991540324</t>
        </is>
      </c>
      <c r="J22" s="3" t="inlineStr">
        <is>
          <t>https://nutrilavie.wixsite.com/nutrilavie</t>
        </is>
      </c>
      <c r="K22" s="3" t="inlineStr">
        <is>
          <t>https://www.google.com/maps/search/?api=1&amp;query=Thaisa%20Stavitzki%20Nutrilavie%20Curitiba</t>
        </is>
      </c>
      <c r="L22" s="4" t="inlineStr">
        <is>
          <t>Nutricionista com CRN e prova social, mas site Wix antigo e pouco otimizado.</t>
        </is>
      </c>
      <c r="M22" s="4" t="inlineStr">
        <is>
          <t>Site Wix com conteudo visual simples e CTA pouco claro; redesign pode destacar Nutrilavie, nutricao funcional e avaliacoes.</t>
        </is>
      </c>
      <c r="N22" s="4" t="inlineStr">
        <is>
          <t>Site informa Thaisa Stavitzki, nutricionista fundadora da Nutrilavie Nutricao Funcional. Doctoralia informa CRN PR 8/3845, endereco Rua Santa Catarina 65 sala 514B, Agua Verde, Curitiba.</t>
        </is>
      </c>
      <c r="O22" s="4" t="inlineStr">
        <is>
          <t>Consulta nutricionista; teleconsulta; tratamento terapeutico de emagrecimento; nutricao funcional.</t>
        </is>
      </c>
      <c r="P22" s="4" t="inlineStr">
        <is>
          <t>Doctoralia informa 12 opinioes e CRN PR 8/3845; Instagram publica WhatsApp.</t>
        </is>
      </c>
      <c r="Q22" s="4" t="inlineStr">
        <is>
          <t>Wix antigo, imagens de alimentos e identidade Nutrilavie.</t>
        </is>
      </c>
      <c r="R22" s="4" t="inlineStr">
        <is>
          <t>Imagens do site e identidade Nutrilavie podem orientar o redesign.</t>
        </is>
      </c>
      <c r="S22" s="3" t="inlineStr">
        <is>
          <t>thaisa-stavitzki-nutricionista-curitiba-pr</t>
        </is>
      </c>
      <c r="T22" s="3" t="inlineStr">
        <is>
          <t>Aguardando redesign individual</t>
        </is>
      </c>
      <c r="U22" s="3" t="inlineStr"/>
      <c r="V22" s="4" t="inlineStr">
        <is>
          <t>D:\LEONARDO\Drive\Projetos\funil-comercial\prospeccao-ativa-2026-07-25\prints\thaisa-stavitzki-nutricionista-curitiba-pr-maps.png</t>
        </is>
      </c>
      <c r="W22" s="4" t="inlineStr">
        <is>
          <t>D:\LEONARDO\Drive\Projetos\funil-comercial\prospeccao-ativa-2026-07-25\prints\thaisa-stavitzki-nutricionista-curitiba-pr-desktop.png</t>
        </is>
      </c>
      <c r="X22" s="4" t="inlineStr">
        <is>
          <t>D:\LEONARDO\Drive\Projetos\funil-comercial\prospeccao-ativa-2026-07-25\prints\thaisa-stavitzki-nutricionista-curitiba-pr-mobile.png</t>
        </is>
      </c>
      <c r="Y22" s="3" t="inlineStr">
        <is>
          <t>https://wa.me/5541991540324</t>
        </is>
      </c>
      <c r="Z22" s="3" t="inlineStr">
        <is>
          <t>LEAD_QUALIFICADO_AGUARDANDO_REDESIGN_INDIVIDUAL</t>
        </is>
      </c>
      <c r="AA22" s="4" t="inlineStr">
        <is>
          <t>Sem envio automatico. Evidencia feminina publica por nome/identificacao do site. Nota do Maps ficou como nao verificado quando nao havia leitura confiavel.</t>
        </is>
      </c>
      <c r="AB22" s="4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Thaisa: quando houver redesign individual, usar [INSERIR_LINK_DO_REDESIGN_APOS_CRIACAO].</t>
        </is>
      </c>
      <c r="AC22" s="4" t="inlineStr">
        <is>
          <t>Thaisa, resumindo: eu transformaria o site atual em uma pagina mais moderna, clara e focada em agendamentos pelo WhatsApp, preservando os dados reais ja publicados.
Valor unico: R$497 pelo redesign.
Hospedagem/manutencao: R$37,90 por mes.</t>
        </is>
      </c>
      <c r="AD22" s="4" t="inlineStr">
        <is>
          <t>Oi, Thaisa! Passando pra saber se voce chegou a ver o site novo que te mandei.
Se tiver algo que voce mudaria, uma cor, um texto, uma foto, eu ajusto pra ficar do seu jeito.</t>
        </is>
      </c>
      <c r="AE22" s="4" t="inlineStr">
        <is>
          <t>Oi, Thaisa!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22" s="4" t="inlineStr">
        <is>
          <t>Oi, Thaisa! Imagino que a correria da agenda tenha falado mais alto, sem problema.
Vou deixar o link no ar por mais 24 horas.
Se um dia quiser colocar no ar, e so me chamar que retomo na hora.
Sucesso!</t>
        </is>
      </c>
    </row>
    <row r="23" ht="92" customHeight="1">
      <c r="A23" s="6" t="inlineStr">
        <is>
          <t>2026-07-25</t>
        </is>
      </c>
      <c r="B23" s="6" t="inlineStr">
        <is>
          <t>22</t>
        </is>
      </c>
      <c r="C23" s="6" t="inlineStr">
        <is>
          <t>Fisioterapeuta</t>
        </is>
      </c>
      <c r="D23" s="6" t="inlineStr">
        <is>
          <t>Sao Paulo / Grande ABC - SP</t>
        </is>
      </c>
      <c r="E23" s="6" t="inlineStr">
        <is>
          <t>Tuane de Sousa</t>
        </is>
      </c>
      <c r="F23" s="6" t="inlineStr">
        <is>
          <t>nao verificado</t>
        </is>
      </c>
      <c r="G23" s="6" t="inlineStr">
        <is>
          <t>nao verificado</t>
        </is>
      </c>
      <c r="H23" s="7" t="inlineStr">
        <is>
          <t>Telefone/WhatsApp publico no site: (11) 95936-3262; fisiotuane@hotmail.com</t>
        </is>
      </c>
      <c r="I23" s="8" t="inlineStr">
        <is>
          <t>+5511959363262</t>
        </is>
      </c>
      <c r="J23" s="6" t="inlineStr">
        <is>
          <t>https://fisiotuane.wixsite.com/tuanedesousa</t>
        </is>
      </c>
      <c r="K23" s="6" t="inlineStr">
        <is>
          <t>https://www.google.com/maps/search/?api=1&amp;query=Dra%20Tuane%20de%20Sousa%20fisioterapeuta%20Santo%20Andre%20Sao%20Paulo</t>
        </is>
      </c>
      <c r="L23" s="7" t="inlineStr">
        <is>
          <t>Fisioterapeuta com CREFITO e WhatsApp, mas site Wix com muitos menus e visual de template.</t>
        </is>
      </c>
      <c r="M23" s="7" t="inlineStr">
        <is>
          <t>Pagina tem servicos variados, mas navegacao extensa e CTA disperso; redesign pode focar fisioterapia, acupuntura e pilates.</t>
        </is>
      </c>
      <c r="N23" s="7" t="inlineStr">
        <is>
          <t>Site informa Dra. Tuane de Sousa, fisioterapeuta CREFITO 3:198493-F, atendimento domiciliar Sao Paulo e Grande ABC, consultorio na Rua Alzira 56, Vila Alzira, Santo Andre, servicos de fisioterapia, acupuntura, pilates, massagem relaxante e aromaterapia.</t>
        </is>
      </c>
      <c r="O23" s="7" t="inlineStr">
        <is>
          <t>Fisioterapia; acupuntura; acupuntura estetica; pilates; massagem relaxante; aromaterapia.</t>
        </is>
      </c>
      <c r="P23" s="7" t="inlineStr">
        <is>
          <t>CREFITO 3:198493-F e telefone publicados no site.</t>
        </is>
      </c>
      <c r="Q23" s="7" t="inlineStr">
        <is>
          <t>Wix com menus longos, imagens genericas e tom clinico simples.</t>
        </is>
      </c>
      <c r="R23" s="7" t="inlineStr">
        <is>
          <t>Fotos/imagens do site podem orientar a pagina futura.</t>
        </is>
      </c>
      <c r="S23" s="6" t="inlineStr">
        <is>
          <t>tuane-de-sousa-fisioterapeuta-sao-paulo-grande-abc-sp</t>
        </is>
      </c>
      <c r="T23" s="6" t="inlineStr">
        <is>
          <t>Aguardando redesign individual</t>
        </is>
      </c>
      <c r="U23" s="6" t="inlineStr"/>
      <c r="V23" s="7" t="inlineStr">
        <is>
          <t>D:\LEONARDO\Drive\Projetos\funil-comercial\prospeccao-ativa-2026-07-25\prints\tuane-de-sousa-fisioterapeuta-sao-paulo-grande-abc-sp-maps.png</t>
        </is>
      </c>
      <c r="W23" s="7" t="inlineStr">
        <is>
          <t>D:\LEONARDO\Drive\Projetos\funil-comercial\prospeccao-ativa-2026-07-25\prints\tuane-de-sousa-fisioterapeuta-sao-paulo-grande-abc-sp-desktop.png</t>
        </is>
      </c>
      <c r="X23" s="7" t="inlineStr">
        <is>
          <t>D:\LEONARDO\Drive\Projetos\funil-comercial\prospeccao-ativa-2026-07-25\prints\tuane-de-sousa-fisioterapeuta-sao-paulo-grande-abc-sp-mobile.png</t>
        </is>
      </c>
      <c r="Y23" s="6" t="inlineStr">
        <is>
          <t>https://wa.me/5511959363262</t>
        </is>
      </c>
      <c r="Z23" s="6" t="inlineStr">
        <is>
          <t>LEAD_QUALIFICADO_AGUARDANDO_REDESIGN_INDIVIDUAL</t>
        </is>
      </c>
      <c r="AA23" s="7" t="inlineStr">
        <is>
          <t>Sem envio automatico. Evidencia feminina publica por nome/identificacao do site. Nota do Maps ficou como nao verificado quando nao havia leitura confiavel.</t>
        </is>
      </c>
      <c r="AB23" s="7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Tuane: quando houver redesign individual, usar [INSERIR_LINK_DO_REDESIGN_APOS_CRIACAO].</t>
        </is>
      </c>
      <c r="AC23" s="7" t="inlineStr">
        <is>
          <t>Tuane, resumindo: eu transformaria o site atual em uma pagina mais moderna, clara e focada em agendamentos pelo WhatsApp, preservando os dados reais ja publicados.
Valor unico: R$497 pelo redesign.
Hospedagem/manutencao: R$37,90 por mes.</t>
        </is>
      </c>
      <c r="AD23" s="7" t="inlineStr">
        <is>
          <t>Oi, Tuane! Passando pra saber se voce chegou a ver o site novo que te mandei.
Se tiver algo que voce mudaria, uma cor, um texto, uma foto, eu ajusto pra ficar do seu jeito.</t>
        </is>
      </c>
      <c r="AE23" s="7" t="inlineStr">
        <is>
          <t>Oi, Tuane!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23" s="7" t="inlineStr">
        <is>
          <t>Oi, Tuane! Imagino que a correria da agenda tenha falado mais alto, sem problema.
Vou deixar o link no ar por mais 24 horas.
Se um dia quiser colocar no ar, e so me chamar que retomo na hora.
Sucesso!</t>
        </is>
      </c>
    </row>
    <row r="24" ht="92" customHeight="1">
      <c r="A24" s="3" t="inlineStr">
        <is>
          <t>2026-07-25</t>
        </is>
      </c>
      <c r="B24" s="3" t="inlineStr">
        <is>
          <t>23</t>
        </is>
      </c>
      <c r="C24" s="3" t="inlineStr">
        <is>
          <t>Fisioterapeuta</t>
        </is>
      </c>
      <c r="D24" s="3" t="inlineStr">
        <is>
          <t>Sao Paulo - SP</t>
        </is>
      </c>
      <c r="E24" s="3" t="inlineStr">
        <is>
          <t>Andrea Borges</t>
        </is>
      </c>
      <c r="F24" s="3" t="inlineStr">
        <is>
          <t>nao verificado</t>
        </is>
      </c>
      <c r="G24" s="3" t="inlineStr">
        <is>
          <t>nao verificado</t>
        </is>
      </c>
      <c r="H24" s="4" t="inlineStr">
        <is>
          <t>Telefones publicos no site: (11) 96574-5290 e (11) 93730-3074; andreaborges162@gmail.com</t>
        </is>
      </c>
      <c r="I24" s="5" t="inlineStr">
        <is>
          <t>+5511965745290</t>
        </is>
      </c>
      <c r="J24" s="3" t="inlineStr">
        <is>
          <t>https://fisio35.wixsite.com/fisioterapia</t>
        </is>
      </c>
      <c r="K24" s="3" t="inlineStr">
        <is>
          <t>https://www.google.com/maps/search/?api=1&amp;query=Andrea%20Borges%20fisioterapeuta%20Sao%20Paulo%20Freguesia%20do%20O</t>
        </is>
      </c>
      <c r="L24" s="4" t="inlineStr">
        <is>
          <t>Fisioterapeuta com telefone e servicos, mas site Wix datado com excesso de artigos/imagens.</t>
        </is>
      </c>
      <c r="M24" s="4" t="inlineStr">
        <is>
          <t>Pagina longa, visual antigo e CTA de contato no fim; redesign pode destacar fisioterapia, terapias e local.</t>
        </is>
      </c>
      <c r="N24" s="4" t="inlineStr">
        <is>
          <t>Site informa Andrea Borges, atendimento em Sao Paulo, Avenida Joao Paulo I 1726, Freguesia do O, e-mail e telefones. Conteudo inclui ventosas terapeuticas, microagulhamento e artigos.</t>
        </is>
      </c>
      <c r="O24" s="4" t="inlineStr">
        <is>
          <t>Fisioterapia; ventosas terapeuticas; microagulhamento; atendimentos corporais/terapeuticos.</t>
        </is>
      </c>
      <c r="P24" s="4" t="inlineStr">
        <is>
          <t>Endereco, e-mail e telefones publicados no site.</t>
        </is>
      </c>
      <c r="Q24" s="4" t="inlineStr">
        <is>
          <t>Wix antigo, muitas imagens de WhatsApp/artigos e baixa hierarquia.</t>
        </is>
      </c>
      <c r="R24" s="4" t="inlineStr">
        <is>
          <t>Imagens de artigos e marca do site podem ser reaproveitadas com criterio.</t>
        </is>
      </c>
      <c r="S24" s="3" t="inlineStr">
        <is>
          <t>andrea-borges-fisioterapeuta-sao-paulo-sp</t>
        </is>
      </c>
      <c r="T24" s="3" t="inlineStr">
        <is>
          <t>Aguardando redesign individual</t>
        </is>
      </c>
      <c r="U24" s="3" t="inlineStr"/>
      <c r="V24" s="4" t="inlineStr">
        <is>
          <t>D:\LEONARDO\Drive\Projetos\funil-comercial\prospeccao-ativa-2026-07-25\prints\andrea-borges-fisioterapeuta-sao-paulo-sp-maps.png</t>
        </is>
      </c>
      <c r="W24" s="4" t="inlineStr">
        <is>
          <t>D:\LEONARDO\Drive\Projetos\funil-comercial\prospeccao-ativa-2026-07-25\prints\andrea-borges-fisioterapeuta-sao-paulo-sp-desktop.png</t>
        </is>
      </c>
      <c r="X24" s="4" t="inlineStr">
        <is>
          <t>D:\LEONARDO\Drive\Projetos\funil-comercial\prospeccao-ativa-2026-07-25\prints\andrea-borges-fisioterapeuta-sao-paulo-sp-mobile.png</t>
        </is>
      </c>
      <c r="Y24" s="3" t="inlineStr">
        <is>
          <t>https://wa.me/5511965745290</t>
        </is>
      </c>
      <c r="Z24" s="3" t="inlineStr">
        <is>
          <t>LEAD_QUALIFICADO_AGUARDANDO_REDESIGN_INDIVIDUAL</t>
        </is>
      </c>
      <c r="AA24" s="4" t="inlineStr">
        <is>
          <t>Sem envio automatico. Evidencia feminina publica por nome/identificacao do site. Nota do Maps ficou como nao verificado quando nao havia leitura confiavel.</t>
        </is>
      </c>
      <c r="AB24" s="4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Andrea: quando houver redesign individual, usar [INSERIR_LINK_DO_REDESIGN_APOS_CRIACAO].</t>
        </is>
      </c>
      <c r="AC24" s="4" t="inlineStr">
        <is>
          <t>Andrea, resumindo: eu transformaria o site atual em uma pagina mais moderna, clara e focada em agendamentos pelo WhatsApp, preservando os dados reais ja publicados.
Valor unico: R$497 pelo redesign.
Hospedagem/manutencao: R$37,90 por mes.</t>
        </is>
      </c>
      <c r="AD24" s="4" t="inlineStr">
        <is>
          <t>Oi, Andrea! Passando pra saber se voce chegou a ver o site novo que te mandei.
Se tiver algo que voce mudaria, uma cor, um texto, uma foto, eu ajusto pra ficar do seu jeito.</t>
        </is>
      </c>
      <c r="AE24" s="4" t="inlineStr">
        <is>
          <t>Oi, Andrea!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24" s="4" t="inlineStr">
        <is>
          <t>Oi, Andrea! Imagino que a correria da agenda tenha falado mais alto, sem problema.
Vou deixar o link no ar por mais 24 horas.
Se um dia quiser colocar no ar, e so me chamar que retomo na hora.
Sucesso!</t>
        </is>
      </c>
    </row>
    <row r="25" ht="92" customHeight="1">
      <c r="A25" s="6" t="inlineStr">
        <is>
          <t>2026-07-25</t>
        </is>
      </c>
      <c r="B25" s="6" t="inlineStr">
        <is>
          <t>24</t>
        </is>
      </c>
      <c r="C25" s="6" t="inlineStr">
        <is>
          <t>Fisioterapeuta</t>
        </is>
      </c>
      <c r="D25" s="6" t="inlineStr">
        <is>
          <t>Petropolis / Rio de Janeiro - RJ</t>
        </is>
      </c>
      <c r="E25" s="6" t="inlineStr">
        <is>
          <t>Ester Filgueiras</t>
        </is>
      </c>
      <c r="F25" s="6" t="inlineStr">
        <is>
          <t>nao verificado</t>
        </is>
      </c>
      <c r="G25" s="6" t="inlineStr">
        <is>
          <t>nao verificado</t>
        </is>
      </c>
      <c r="H25" s="7" t="inlineStr">
        <is>
          <t>Telefone/WhatsApp publico no site: (24) 98805-3035; esterfilgueirasfisioterapia@gmail.com</t>
        </is>
      </c>
      <c r="I25" s="8" t="inlineStr">
        <is>
          <t>+5524988053035</t>
        </is>
      </c>
      <c r="J25" s="6" t="inlineStr">
        <is>
          <t>https://esterfilgueirasfis.wixsite.com/esterfilgueirasfisio</t>
        </is>
      </c>
      <c r="K25" s="6" t="inlineStr">
        <is>
          <t>https://www.google.com/maps/search/?api=1&amp;query=Ester%20Filgueiras%20fisioterapeuta%20Petropolis%20RJ</t>
        </is>
      </c>
      <c r="L25" s="7" t="inlineStr">
        <is>
          <t>Fisioterapeuta osteopata com CREFITO e WhatsApp, mas site Wix com URL longa e visual antigo.</t>
        </is>
      </c>
      <c r="M25" s="7" t="inlineStr">
        <is>
          <t>Site tem conteudo real, mas visual simples e CTA pouco sofisticado; redesign pode destacar osteopatia, RPG e contato.</t>
        </is>
      </c>
      <c r="N25" s="7" t="inlineStr">
        <is>
          <t>Site informa Ester Filgueiras, fisioterapeuta osteopata CREFITO 147914-F, formada desde 2011 pela Universidade Catolica de Petropolis, especialista em Osteopatia pelo COFFITO, Osteopatia Pediatrica, RPG Souchard e Palmilhas Posturais, Av. D. Pedro I 73, Centro, Petropolis.</t>
        </is>
      </c>
      <c r="O25" s="7" t="inlineStr">
        <is>
          <t>Osteopatia; fisioterapia; RPG Souchard; palmilhas posturais; osteopatia pediatrica.</t>
        </is>
      </c>
      <c r="P25" s="7" t="inlineStr">
        <is>
          <t>CREFITO 147914-F, formacao e endereco publicados no site.</t>
        </is>
      </c>
      <c r="Q25" s="7" t="inlineStr">
        <is>
          <t>Wix antigo, fotos pessoais e visual de consultorio.</t>
        </is>
      </c>
      <c r="R25" s="7" t="inlineStr">
        <is>
          <t>Fotos e imagens do site podem ser aproveitadas.</t>
        </is>
      </c>
      <c r="S25" s="6" t="inlineStr">
        <is>
          <t>ester-filgueiras-fisioterapeuta-petropolis-rio-de-janeiro-rj</t>
        </is>
      </c>
      <c r="T25" s="6" t="inlineStr">
        <is>
          <t>Aguardando redesign individual</t>
        </is>
      </c>
      <c r="U25" s="6" t="inlineStr"/>
      <c r="V25" s="7" t="inlineStr">
        <is>
          <t>D:\LEONARDO\Drive\Projetos\funil-comercial\prospeccao-ativa-2026-07-25\prints\ester-filgueiras-fisioterapeuta-petropolis-rio-de-janeiro-rj-maps.png</t>
        </is>
      </c>
      <c r="W25" s="7" t="inlineStr">
        <is>
          <t>D:\LEONARDO\Drive\Projetos\funil-comercial\prospeccao-ativa-2026-07-25\prints\ester-filgueiras-fisioterapeuta-petropolis-rio-de-janeiro-rj-desktop.png</t>
        </is>
      </c>
      <c r="X25" s="7" t="inlineStr">
        <is>
          <t>D:\LEONARDO\Drive\Projetos\funil-comercial\prospeccao-ativa-2026-07-25\prints\ester-filgueiras-fisioterapeuta-petropolis-rio-de-janeiro-rj-mobile.png</t>
        </is>
      </c>
      <c r="Y25" s="6" t="inlineStr">
        <is>
          <t>https://wa.me/5524988053035</t>
        </is>
      </c>
      <c r="Z25" s="6" t="inlineStr">
        <is>
          <t>LEAD_QUALIFICADO_AGUARDANDO_REDESIGN_INDIVIDUAL</t>
        </is>
      </c>
      <c r="AA25" s="7" t="inlineStr">
        <is>
          <t>Sem envio automatico. Evidencia feminina publica por nome/identificacao do site. Nota do Maps ficou como nao verificado quando nao havia leitura confiavel.</t>
        </is>
      </c>
      <c r="AB25" s="7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Ester: quando houver redesign individual, usar [INSERIR_LINK_DO_REDESIGN_APOS_CRIACAO].</t>
        </is>
      </c>
      <c r="AC25" s="7" t="inlineStr">
        <is>
          <t>Ester, resumindo: eu transformaria o site atual em uma pagina mais moderna, clara e focada em agendamentos pelo WhatsApp, preservando os dados reais ja publicados.
Valor unico: R$497 pelo redesign.
Hospedagem/manutencao: R$37,90 por mes.</t>
        </is>
      </c>
      <c r="AD25" s="7" t="inlineStr">
        <is>
          <t>Oi, Ester! Passando pra saber se voce chegou a ver o site novo que te mandei.
Se tiver algo que voce mudaria, uma cor, um texto, uma foto, eu ajusto pra ficar do seu jeito.</t>
        </is>
      </c>
      <c r="AE25" s="7" t="inlineStr">
        <is>
          <t>Oi, Ester!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25" s="7" t="inlineStr">
        <is>
          <t>Oi, Ester! Imagino que a correria da agenda tenha falado mais alto, sem problema.
Vou deixar o link no ar por mais 24 horas.
Se um dia quiser colocar no ar, e so me chamar que retomo na hora.
Sucesso!</t>
        </is>
      </c>
    </row>
    <row r="26" ht="92" customHeight="1">
      <c r="A26" s="3" t="inlineStr">
        <is>
          <t>2026-07-25</t>
        </is>
      </c>
      <c r="B26" s="3" t="inlineStr">
        <is>
          <t>25</t>
        </is>
      </c>
      <c r="C26" s="3" t="inlineStr">
        <is>
          <t>Fisioterapeuta</t>
        </is>
      </c>
      <c r="D26" s="3" t="inlineStr">
        <is>
          <t>Vinhedo / Campinas - SP</t>
        </is>
      </c>
      <c r="E26" s="3" t="inlineStr">
        <is>
          <t>Denise Alignani</t>
        </is>
      </c>
      <c r="F26" s="3" t="inlineStr">
        <is>
          <t>nao verificado</t>
        </is>
      </c>
      <c r="G26" s="3" t="inlineStr">
        <is>
          <t>nao verificado</t>
        </is>
      </c>
      <c r="H26" s="4" t="inlineStr">
        <is>
          <t>Fone/WhatsApp publico no site: (19) 99644-5165; defisiopilates@gmail.com</t>
        </is>
      </c>
      <c r="I26" s="5" t="inlineStr">
        <is>
          <t>+5519996445165</t>
        </is>
      </c>
      <c r="J26" s="3" t="inlineStr">
        <is>
          <t>https://defisiopilates.wixsite.com/fisio</t>
        </is>
      </c>
      <c r="K26" s="3" t="inlineStr">
        <is>
          <t>https://www.google.com/maps/search/?api=1&amp;query=Denise%20Alignani%20DeFisio%20Vinhedo%20Campinas</t>
        </is>
      </c>
      <c r="L26" s="4" t="inlineStr">
        <is>
          <t>Fisioterapeuta responsavel com CREFITO e WhatsApp, mas site Wix antigo e pouco premium.</t>
        </is>
      </c>
      <c r="M26" s="4" t="inlineStr">
        <is>
          <t>Pagina com dominio Wix, textos longos e CTA simples; redesign pode destacar USP, RPG, Pilates e atendimento individual.</t>
        </is>
      </c>
      <c r="N26" s="4" t="inlineStr">
        <is>
          <t>Site informa DeFisio, responsavel Denise Alignani CREFITO-3 / 52.191-F, graduacao USP, especializacoes em Neurologia, Hospitalar, RPG, MAT Pilates, Pilates Aparelhos e Eletroterapia, Vinhedo Premium Office &amp; Mall.</t>
        </is>
      </c>
      <c r="O26" s="4" t="inlineStr">
        <is>
          <t>RPG; Pilates solo e aparelhos; cinesioterapia; eletroterapia; fisioterapia individual.</t>
        </is>
      </c>
      <c r="P26" s="4" t="inlineStr">
        <is>
          <t>CREFITO, formacao USP e especializacoes publicados no site.</t>
        </is>
      </c>
      <c r="Q26" s="4" t="inlineStr">
        <is>
          <t>Wix simples, visual de consultorio e textos institucionais.</t>
        </is>
      </c>
      <c r="R26" s="4" t="inlineStr">
        <is>
          <t>Logo/imagens do site podem orientar o redesign.</t>
        </is>
      </c>
      <c r="S26" s="3" t="inlineStr">
        <is>
          <t>denise-alignani-fisioterapeuta-vinhedo-campinas-sp</t>
        </is>
      </c>
      <c r="T26" s="3" t="inlineStr">
        <is>
          <t>Aguardando redesign individual</t>
        </is>
      </c>
      <c r="U26" s="3" t="inlineStr"/>
      <c r="V26" s="4" t="inlineStr">
        <is>
          <t>D:\LEONARDO\Drive\Projetos\funil-comercial\prospeccao-ativa-2026-07-25\prints\denise-alignani-fisioterapeuta-vinhedo-campinas-sp-maps.png</t>
        </is>
      </c>
      <c r="W26" s="4" t="inlineStr">
        <is>
          <t>D:\LEONARDO\Drive\Projetos\funil-comercial\prospeccao-ativa-2026-07-25\prints\denise-alignani-fisioterapeuta-vinhedo-campinas-sp-desktop.png</t>
        </is>
      </c>
      <c r="X26" s="4" t="inlineStr">
        <is>
          <t>D:\LEONARDO\Drive\Projetos\funil-comercial\prospeccao-ativa-2026-07-25\prints\denise-alignani-fisioterapeuta-vinhedo-campinas-sp-mobile.png</t>
        </is>
      </c>
      <c r="Y26" s="3" t="inlineStr">
        <is>
          <t>https://wa.me/5519996445165</t>
        </is>
      </c>
      <c r="Z26" s="3" t="inlineStr">
        <is>
          <t>LEAD_QUALIFICADO_AGUARDANDO_REDESIGN_INDIVIDUAL</t>
        </is>
      </c>
      <c r="AA26" s="4" t="inlineStr">
        <is>
          <t>Sem envio automatico. Evidencia feminina publica por nome/identificacao do site. Nota do Maps ficou como nao verificado quando nao havia leitura confiavel.</t>
        </is>
      </c>
      <c r="AB26" s="4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Denise: quando houver redesign individual, usar [INSERIR_LINK_DO_REDESIGN_APOS_CRIACAO].</t>
        </is>
      </c>
      <c r="AC26" s="4" t="inlineStr">
        <is>
          <t>Denise, resumindo: eu transformaria o site atual em uma pagina mais moderna, clara e focada em agendamentos pelo WhatsApp, preservando os dados reais ja publicados.
Valor unico: R$497 pelo redesign.
Hospedagem/manutencao: R$37,90 por mes.</t>
        </is>
      </c>
      <c r="AD26" s="4" t="inlineStr">
        <is>
          <t>Oi, Denise! Passando pra saber se voce chegou a ver o site novo que te mandei.
Se tiver algo que voce mudaria, uma cor, um texto, uma foto, eu ajusto pra ficar do seu jeito.</t>
        </is>
      </c>
      <c r="AE26" s="4" t="inlineStr">
        <is>
          <t>Oi, Denise!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26" s="4" t="inlineStr">
        <is>
          <t>Oi, Denise! Imagino que a correria da agenda tenha falado mais alto, sem problema.
Vou deixar o link no ar por mais 24 horas.
Se um dia quiser colocar no ar, e so me chamar que retomo na hora.
Sucesso!</t>
        </is>
      </c>
    </row>
    <row r="27" ht="92" customHeight="1">
      <c r="A27" s="6" t="inlineStr">
        <is>
          <t>2026-07-25</t>
        </is>
      </c>
      <c r="B27" s="6" t="inlineStr">
        <is>
          <t>26</t>
        </is>
      </c>
      <c r="C27" s="6" t="inlineStr">
        <is>
          <t>Fisioterapeuta</t>
        </is>
      </c>
      <c r="D27" s="6" t="inlineStr">
        <is>
          <t>Curitiba - PR</t>
        </is>
      </c>
      <c r="E27" s="6" t="inlineStr">
        <is>
          <t>Fernanda Amabile Borges</t>
        </is>
      </c>
      <c r="F27" s="6" t="inlineStr">
        <is>
          <t>nao verificado</t>
        </is>
      </c>
      <c r="G27" s="6" t="inlineStr">
        <is>
          <t>nao verificado</t>
        </is>
      </c>
      <c r="H27" s="7" t="inlineStr">
        <is>
          <t>Telefone publico no site: (41) 98840-1120; fer.amabile@hotmail.com</t>
        </is>
      </c>
      <c r="I27" s="8" t="inlineStr">
        <is>
          <t>+5541988401120</t>
        </is>
      </c>
      <c r="J27" s="6" t="inlineStr">
        <is>
          <t>https://zielinskisuzana.wixsite.com/equipedesaude</t>
        </is>
      </c>
      <c r="K27" s="6" t="inlineStr">
        <is>
          <t>https://www.google.com/maps/search/?api=1&amp;query=Fernanda%20Amabile%20Borges%20fisioterapeuta%20Curitiba</t>
        </is>
      </c>
      <c r="L27" s="7" t="inlineStr">
        <is>
          <t>Fisioterapeuta em equipe pequena com CREFITO e telefone, mas site Wix antigo e de baixa autoridade individual.</t>
        </is>
      </c>
      <c r="M27" s="7" t="inlineStr">
        <is>
          <t>Pagina de equipe com conteudo curto, erro de e-mail e visual de template; redesign individual pode destacar formacao, atendimento e contato.</t>
        </is>
      </c>
      <c r="N27" s="7" t="inlineStr">
        <is>
          <t>Site informa equipe de saude em Curitiba, especialidades terapia ocupacional, psicologia e fisioterapia; Dra. Fernanda Amabile Borges, CREFITO 8-270840-F, fisioterapeuta, e-mail e telefone.</t>
        </is>
      </c>
      <c r="O27" s="7" t="inlineStr">
        <is>
          <t>Fisioterapia; atendimento em equipe de saude; especialidades integradas.</t>
        </is>
      </c>
      <c r="P27" s="7" t="inlineStr">
        <is>
          <t>CREFITO 8-270840-F e telefone publicados no site.</t>
        </is>
      </c>
      <c r="Q27" s="7" t="inlineStr">
        <is>
          <t>Wix antigo, fotos pequenas e estrutura de equipe.</t>
        </is>
      </c>
      <c r="R27" s="7" t="inlineStr">
        <is>
          <t>Foto da profissional e estrutura do site podem ser aproveitadas.</t>
        </is>
      </c>
      <c r="S27" s="6" t="inlineStr">
        <is>
          <t>fernanda-amabile-borges-fisioterapeuta-curitiba-pr</t>
        </is>
      </c>
      <c r="T27" s="6" t="inlineStr">
        <is>
          <t>Aguardando redesign individual</t>
        </is>
      </c>
      <c r="U27" s="6" t="inlineStr"/>
      <c r="V27" s="7" t="inlineStr">
        <is>
          <t>D:\LEONARDO\Drive\Projetos\funil-comercial\prospeccao-ativa-2026-07-25\prints\fernanda-amabile-borges-fisioterapeuta-curitiba-pr-maps.png</t>
        </is>
      </c>
      <c r="W27" s="7" t="inlineStr">
        <is>
          <t>D:\LEONARDO\Drive\Projetos\funil-comercial\prospeccao-ativa-2026-07-25\prints\fernanda-amabile-borges-fisioterapeuta-curitiba-pr-desktop.png</t>
        </is>
      </c>
      <c r="X27" s="7" t="inlineStr">
        <is>
          <t>D:\LEONARDO\Drive\Projetos\funil-comercial\prospeccao-ativa-2026-07-25\prints\fernanda-amabile-borges-fisioterapeuta-curitiba-pr-mobile.png</t>
        </is>
      </c>
      <c r="Y27" s="6" t="inlineStr">
        <is>
          <t>https://wa.me/5541988401120</t>
        </is>
      </c>
      <c r="Z27" s="6" t="inlineStr">
        <is>
          <t>LEAD_QUALIFICADO_AGUARDANDO_REDESIGN_INDIVIDUAL</t>
        </is>
      </c>
      <c r="AA27" s="7" t="inlineStr">
        <is>
          <t>Sem envio automatico. Evidencia feminina publica por nome/identificacao do site. Nota do Maps ficou como nao verificado quando nao havia leitura confiavel.</t>
        </is>
      </c>
      <c r="AB27" s="7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Fernanda: quando houver redesign individual, usar [INSERIR_LINK_DO_REDESIGN_APOS_CRIACAO].</t>
        </is>
      </c>
      <c r="AC27" s="7" t="inlineStr">
        <is>
          <t>Fernanda, resumindo: eu transformaria o site atual em uma pagina mais moderna, clara e focada em agendamentos pelo WhatsApp, preservando os dados reais ja publicados.
Valor unico: R$497 pelo redesign.
Hospedagem/manutencao: R$37,90 por mes.</t>
        </is>
      </c>
      <c r="AD27" s="7" t="inlineStr">
        <is>
          <t>Oi, Fernanda! Passando pra saber se voce chegou a ver o site novo que te mandei.
Se tiver algo que voce mudaria, uma cor, um texto, uma foto, eu ajusto pra ficar do seu jeito.</t>
        </is>
      </c>
      <c r="AE27" s="7" t="inlineStr">
        <is>
          <t>Oi, Fernanda!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27" s="7" t="inlineStr">
        <is>
          <t>Oi, Fernanda! Imagino que a correria da agenda tenha falado mais alto, sem problema.
Vou deixar o link no ar por mais 24 horas.
Se um dia quiser colocar no ar, e so me chamar que retomo na hora.
Sucesso!</t>
        </is>
      </c>
    </row>
    <row r="28" ht="92" customHeight="1">
      <c r="A28" s="3" t="inlineStr">
        <is>
          <t>2026-07-25</t>
        </is>
      </c>
      <c r="B28" s="3" t="inlineStr">
        <is>
          <t>27</t>
        </is>
      </c>
      <c r="C28" s="3" t="inlineStr">
        <is>
          <t>Fisioterapeuta</t>
        </is>
      </c>
      <c r="D28" s="3" t="inlineStr">
        <is>
          <t>Curitiba - PR</t>
        </is>
      </c>
      <c r="E28" s="3" t="inlineStr">
        <is>
          <t>Flavia Zonatto / Espaco Correa</t>
        </is>
      </c>
      <c r="F28" s="3" t="inlineStr">
        <is>
          <t>nao verificado</t>
        </is>
      </c>
      <c r="G28" s="3" t="inlineStr">
        <is>
          <t>nao verificado</t>
        </is>
      </c>
      <c r="H28" s="4" t="inlineStr">
        <is>
          <t>WhatsApp publico no site: 041-99961-5269; telefone 041-3085-5266</t>
        </is>
      </c>
      <c r="I28" s="5" t="inlineStr">
        <is>
          <t>+5541999615269</t>
        </is>
      </c>
      <c r="J28" s="3" t="inlineStr">
        <is>
          <t>https://flavianamc.wixsite.com/espaco-correa/sobre</t>
        </is>
      </c>
      <c r="K28" s="3" t="inlineStr">
        <is>
          <t>https://www.google.com/maps/search/?api=1&amp;query=Flavia%20Zonatto%20Espaco%20Correa%20fisioterapia%20Curitiba</t>
        </is>
      </c>
      <c r="L28" s="4" t="inlineStr">
        <is>
          <t>Espaco de fisioterapia liderado por profissionais mulheres, mas site Wix antigo e confuso.</t>
        </is>
      </c>
      <c r="M28" s="4" t="inlineStr">
        <is>
          <t>Pagina com historico longo, CREFITOs e enderecos, mas pouca clareza comercial e visual datado; redesign pode organizar Pilates/fisioterapia e WhatsApp.</t>
        </is>
      </c>
      <c r="N28" s="4" t="inlineStr">
        <is>
          <t>Site informa Espaco Correa, Curitiba, Flavia Zonatto fisioterapeuta, Luana Andrade fisioterapeuta, cursos de Pilates, auriculoterapia e CREFITOs, matriz na AV Parana 30559, Boa Vista, WhatsApp e telefones.</t>
        </is>
      </c>
      <c r="O28" s="4" t="inlineStr">
        <is>
          <t>Fisioterapia; Pilates; auriculoterapia; atendimentos em Curitiba.</t>
        </is>
      </c>
      <c r="P28" s="4" t="inlineStr">
        <is>
          <t>CREFITOs e contatos publicados no site.</t>
        </is>
      </c>
      <c r="Q28" s="4" t="inlineStr">
        <is>
          <t>Wix antigo, layout de texto e informacoes de enderecos misturadas.</t>
        </is>
      </c>
      <c r="R28" s="4" t="inlineStr">
        <is>
          <t>Imagens e dados do site podem orientar a pagina futura.</t>
        </is>
      </c>
      <c r="S28" s="3" t="inlineStr">
        <is>
          <t>flavia-zonatto-espaco-correa-fisioterapeuta-curitiba-pr</t>
        </is>
      </c>
      <c r="T28" s="3" t="inlineStr">
        <is>
          <t>Aguardando redesign individual</t>
        </is>
      </c>
      <c r="U28" s="3" t="inlineStr"/>
      <c r="V28" s="4" t="inlineStr">
        <is>
          <t>D:\LEONARDO\Drive\Projetos\funil-comercial\prospeccao-ativa-2026-07-25\prints\flavia-zonatto-espaco-correa-fisioterapeuta-curitiba-pr-maps.png</t>
        </is>
      </c>
      <c r="W28" s="4" t="inlineStr">
        <is>
          <t>D:\LEONARDO\Drive\Projetos\funil-comercial\prospeccao-ativa-2026-07-25\prints\flavia-zonatto-espaco-correa-fisioterapeuta-curitiba-pr-desktop.png</t>
        </is>
      </c>
      <c r="X28" s="4" t="inlineStr">
        <is>
          <t>D:\LEONARDO\Drive\Projetos\funil-comercial\prospeccao-ativa-2026-07-25\prints\flavia-zonatto-espaco-correa-fisioterapeuta-curitiba-pr-mobile.png</t>
        </is>
      </c>
      <c r="Y28" s="3" t="inlineStr">
        <is>
          <t>https://wa.me/5541999615269</t>
        </is>
      </c>
      <c r="Z28" s="3" t="inlineStr">
        <is>
          <t>LEAD_QUALIFICADO_AGUARDANDO_REDESIGN_INDIVIDUAL</t>
        </is>
      </c>
      <c r="AA28" s="4" t="inlineStr">
        <is>
          <t>Sem envio automatico. Evidencia feminina publica por nome/identificacao do site. Nota do Maps ficou como nao verificado quando nao havia leitura confiavel.</t>
        </is>
      </c>
      <c r="AB28" s="4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Flavia: quando houver redesign individual, usar [INSERIR_LINK_DO_REDESIGN_APOS_CRIACAO].</t>
        </is>
      </c>
      <c r="AC28" s="4" t="inlineStr">
        <is>
          <t>Flavia, resumindo: eu transformaria o site atual em uma pagina mais moderna, clara e focada em agendamentos pelo WhatsApp, preservando os dados reais ja publicados.
Valor unico: R$497 pelo redesign.
Hospedagem/manutencao: R$37,90 por mes.</t>
        </is>
      </c>
      <c r="AD28" s="4" t="inlineStr">
        <is>
          <t>Oi, Flavia! Passando pra saber se voce chegou a ver o site novo que te mandei.
Se tiver algo que voce mudaria, uma cor, um texto, uma foto, eu ajusto pra ficar do seu jeito.</t>
        </is>
      </c>
      <c r="AE28" s="4" t="inlineStr">
        <is>
          <t>Oi, Flavia!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28" s="4" t="inlineStr">
        <is>
          <t>Oi, Flavia! Imagino que a correria da agenda tenha falado mais alto, sem problema.
Vou deixar o link no ar por mais 24 horas.
Se um dia quiser colocar no ar, e so me chamar que retomo na hora.
Sucesso!</t>
        </is>
      </c>
    </row>
    <row r="29" ht="92" customHeight="1">
      <c r="A29" s="6" t="inlineStr">
        <is>
          <t>2026-07-25</t>
        </is>
      </c>
      <c r="B29" s="6" t="inlineStr">
        <is>
          <t>28</t>
        </is>
      </c>
      <c r="C29" s="6" t="inlineStr">
        <is>
          <t>Contadora</t>
        </is>
      </c>
      <c r="D29" s="6" t="inlineStr">
        <is>
          <t>Sao Paulo - SP</t>
        </is>
      </c>
      <c r="E29" s="6" t="inlineStr">
        <is>
          <t>Fernanda Soares Moreira</t>
        </is>
      </c>
      <c r="F29" s="6" t="inlineStr">
        <is>
          <t>nao verificado</t>
        </is>
      </c>
      <c r="G29" s="6" t="inlineStr">
        <is>
          <t>nao verificado</t>
        </is>
      </c>
      <c r="H29" s="7" t="inlineStr">
        <is>
          <t>Telefone/WhatsApp publico no site: (11) 98254-4962; fernanda@fsmcontabil.com.br</t>
        </is>
      </c>
      <c r="I29" s="8" t="inlineStr">
        <is>
          <t>+5511982544962</t>
        </is>
      </c>
      <c r="J29" s="6" t="inlineStr">
        <is>
          <t>https://bacanhim.wixsite.com/fsm-contabil</t>
        </is>
      </c>
      <c r="K29" s="6" t="inlineStr">
        <is>
          <t>https://www.google.com/maps/search/?api=1&amp;query=Fernanda%20Soares%20Moreira%20FSM%20Contabil%20Sao%20Paulo</t>
        </is>
      </c>
      <c r="L29" s="7" t="inlineStr">
        <is>
          <t>Contadora/perita com CRC e WhatsApp, mas site Wix simples com identidade pouco refinada.</t>
        </is>
      </c>
      <c r="M29" s="7" t="inlineStr">
        <is>
          <t>Pagina curta, dominio Wix, CTA generico e poucas secoes; redesign pode destacar pericia, servicos contabeis e contato.</t>
        </is>
      </c>
      <c r="N29" s="7" t="inlineStr">
        <is>
          <t>Site informa Fernanda Soares Moreira, Contadora e Perita, CRC 1SP 291.134, FSM Contabil, enderecos em Sao Paulo e Carmo do Rio Claro, e-mail e WhatsApp.</t>
        </is>
      </c>
      <c r="O29" s="7" t="inlineStr">
        <is>
          <t>Pericia; servicos contabeis; contato por formulario e WhatsApp.</t>
        </is>
      </c>
      <c r="P29" s="7" t="inlineStr">
        <is>
          <t>CRC 1SP 291.134, nome e WhatsApp publicados no site.</t>
        </is>
      </c>
      <c r="Q29" s="7" t="inlineStr">
        <is>
          <t>Wix com logo simples, layout corporativo basico.</t>
        </is>
      </c>
      <c r="R29" s="7" t="inlineStr">
        <is>
          <t>Logo FSM e imagens do site podem ser reaproveitados.</t>
        </is>
      </c>
      <c r="S29" s="6" t="inlineStr">
        <is>
          <t>fernanda-soares-moreira-contadora-sao-paulo-sp</t>
        </is>
      </c>
      <c r="T29" s="6" t="inlineStr">
        <is>
          <t>Aguardando redesign individual</t>
        </is>
      </c>
      <c r="U29" s="6" t="inlineStr"/>
      <c r="V29" s="7" t="inlineStr">
        <is>
          <t>D:\LEONARDO\Drive\Projetos\funil-comercial\prospeccao-ativa-2026-07-25\prints\fernanda-soares-moreira-contadora-sao-paulo-sp-maps.png</t>
        </is>
      </c>
      <c r="W29" s="7" t="inlineStr">
        <is>
          <t>D:\LEONARDO\Drive\Projetos\funil-comercial\prospeccao-ativa-2026-07-25\prints\fernanda-soares-moreira-contadora-sao-paulo-sp-desktop.png</t>
        </is>
      </c>
      <c r="X29" s="7" t="inlineStr">
        <is>
          <t>D:\LEONARDO\Drive\Projetos\funil-comercial\prospeccao-ativa-2026-07-25\prints\fernanda-soares-moreira-contadora-sao-paulo-sp-mobile.png</t>
        </is>
      </c>
      <c r="Y29" s="6" t="inlineStr">
        <is>
          <t>https://wa.me/5511982544962</t>
        </is>
      </c>
      <c r="Z29" s="6" t="inlineStr">
        <is>
          <t>LEAD_QUALIFICADO_AGUARDANDO_REDESIGN_INDIVIDUAL</t>
        </is>
      </c>
      <c r="AA29" s="7" t="inlineStr">
        <is>
          <t>Sem envio automatico. Evidencia feminina publica por nome/identificacao do site. Nota do Maps ficou como nao verificado quando nao havia leitura confiavel.</t>
        </is>
      </c>
      <c r="AB29" s="7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Fernanda: quando houver redesign individual, usar [INSERIR_LINK_DO_REDESIGN_APOS_CRIACAO].</t>
        </is>
      </c>
      <c r="AC29" s="7" t="inlineStr">
        <is>
          <t>Fernanda, resumindo: eu transformaria o site atual em uma pagina mais moderna, clara e focada em agendamentos pelo WhatsApp, preservando os dados reais ja publicados.
Valor unico: R$497 pelo redesign.
Hospedagem/manutencao: R$37,90 por mes.</t>
        </is>
      </c>
      <c r="AD29" s="7" t="inlineStr">
        <is>
          <t>Oi, Fernanda! Passando pra saber se voce chegou a ver o site novo que te mandei.
Se tiver algo que voce mudaria, uma cor, um texto, uma foto, eu ajusto pra ficar do seu jeito.</t>
        </is>
      </c>
      <c r="AE29" s="7" t="inlineStr">
        <is>
          <t>Oi, Fernanda!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29" s="7" t="inlineStr">
        <is>
          <t>Oi, Fernanda! Imagino que a correria da agenda tenha falado mais alto, sem problema.
Vou deixar o link no ar por mais 24 horas.
Se um dia quiser colocar no ar, e so me chamar que retomo na hora.
Sucesso!</t>
        </is>
      </c>
    </row>
    <row r="30" ht="92" customHeight="1">
      <c r="A30" s="3" t="inlineStr">
        <is>
          <t>2026-07-25</t>
        </is>
      </c>
      <c r="B30" s="3" t="inlineStr">
        <is>
          <t>29</t>
        </is>
      </c>
      <c r="C30" s="3" t="inlineStr">
        <is>
          <t>Contadora</t>
        </is>
      </c>
      <c r="D30" s="3" t="inlineStr">
        <is>
          <t>Curitiba / Almirante Tamandare - PR</t>
        </is>
      </c>
      <c r="E30" s="3" t="inlineStr">
        <is>
          <t>Fabiane Drula</t>
        </is>
      </c>
      <c r="F30" s="3" t="inlineStr">
        <is>
          <t>nao verificado</t>
        </is>
      </c>
      <c r="G30" s="3" t="inlineStr">
        <is>
          <t>nao verificado</t>
        </is>
      </c>
      <c r="H30" s="4" t="inlineStr">
        <is>
          <t>WhatsApp publico em dados empresariais: https://wa.me/5541998518264; site tem icones de WhatsApp/redes</t>
        </is>
      </c>
      <c r="I30" s="5" t="inlineStr">
        <is>
          <t>+5541998518264</t>
        </is>
      </c>
      <c r="J30" s="3" t="inlineStr">
        <is>
          <t>https://fabianedrula.wixsite.com/contrate</t>
        </is>
      </c>
      <c r="K30" s="3" t="inlineStr">
        <is>
          <t>https://www.google.com/maps/search/?api=1&amp;query=Fabiane%20Drula%20contadora%20Curitiba%20Almirante%20Tamandare</t>
        </is>
      </c>
      <c r="L30" s="4" t="inlineStr">
        <is>
          <t>Contadora especialista em MEI e microempresas com site Wix e prova de CNPJ, mas telefone nao fica claro no site.</t>
        </is>
      </c>
      <c r="M30" s="4" t="inlineStr">
        <is>
          <t>Pagina Wix tem conteudo comercial bom, mas botao de WhatsApp sem numero visivel, texto com erros e visual simples; redesign pode aumentar confianca e conversao.</t>
        </is>
      </c>
      <c r="N30" s="4" t="inlineStr">
        <is>
          <t>Site informa Fabiane Drula, contadora pelo CRC PR-078505/O, especialista em MEIs e microempresas, mais de 9 anos no mercado, mais de 60 negocios atendidos, clientes em mais de 5 estados, servicos de abertura de CNPJ, acompanhamento mensal, regularizacao, desenquadramento MEI, consultoria MEI e IR.</t>
        </is>
      </c>
      <c r="O30" s="4" t="inlineStr">
        <is>
          <t>Abertura de CNPJ; acompanhamento mensal; regularizacao CNPJ/CPF; desenquadramento MEI; consultoria MEI; declaracao de IR.</t>
        </is>
      </c>
      <c r="P30" s="4" t="inlineStr">
        <is>
          <t>CRC PR-078505/O no site; Econodata exibe CNPJ ativo e WhatsApp wa.me.</t>
        </is>
      </c>
      <c r="Q30" s="4" t="inlineStr">
        <is>
          <t>Wix com fotos pessoais, foco em MEI/microempresa e CTAs em secoes.</t>
        </is>
      </c>
      <c r="R30" s="4" t="inlineStr">
        <is>
          <t>Foto FABIANE150 e identidade do site podem ser reaproveitadas.</t>
        </is>
      </c>
      <c r="S30" s="3" t="inlineStr">
        <is>
          <t>fabiane-drula-contadora-curitiba-almirante-tamandare-pr</t>
        </is>
      </c>
      <c r="T30" s="3" t="inlineStr">
        <is>
          <t>Aguardando redesign individual</t>
        </is>
      </c>
      <c r="U30" s="3" t="inlineStr"/>
      <c r="V30" s="4" t="inlineStr">
        <is>
          <t>D:\LEONARDO\Drive\Projetos\funil-comercial\prospeccao-ativa-2026-07-25\prints\fabiane-drula-contadora-curitiba-almirante-tamandare-pr-maps.png</t>
        </is>
      </c>
      <c r="W30" s="4" t="inlineStr">
        <is>
          <t>D:\LEONARDO\Drive\Projetos\funil-comercial\prospeccao-ativa-2026-07-25\prints\fabiane-drula-contadora-curitiba-almirante-tamandare-pr-desktop.png</t>
        </is>
      </c>
      <c r="X30" s="4" t="inlineStr">
        <is>
          <t>D:\LEONARDO\Drive\Projetos\funil-comercial\prospeccao-ativa-2026-07-25\prints\fabiane-drula-contadora-curitiba-almirante-tamandare-pr-mobile.png</t>
        </is>
      </c>
      <c r="Y30" s="3" t="inlineStr">
        <is>
          <t>https://wa.me/5541998518264</t>
        </is>
      </c>
      <c r="Z30" s="3" t="inlineStr">
        <is>
          <t>LEAD_QUALIFICADO_AGUARDANDO_REDESIGN_INDIVIDUAL</t>
        </is>
      </c>
      <c r="AA30" s="4" t="inlineStr">
        <is>
          <t>Sem envio automatico. Evidencia feminina publica por nome/identificacao do site. Nota do Maps ficou como nao verificado quando nao havia leitura confiavel.</t>
        </is>
      </c>
      <c r="AB30" s="4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Fabiane: quando houver redesign individual, usar [INSERIR_LINK_DO_REDESIGN_APOS_CRIACAO].</t>
        </is>
      </c>
      <c r="AC30" s="4" t="inlineStr">
        <is>
          <t>Fabiane, resumindo: eu transformaria o site atual em uma pagina mais moderna, clara e focada em agendamentos pelo WhatsApp, preservando os dados reais ja publicados.
Valor unico: R$497 pelo redesign.
Hospedagem/manutencao: R$37,90 por mes.</t>
        </is>
      </c>
      <c r="AD30" s="4" t="inlineStr">
        <is>
          <t>Oi, Fabiane! Passando pra saber se voce chegou a ver o site novo que te mandei.
Se tiver algo que voce mudaria, uma cor, um texto, uma foto, eu ajusto pra ficar do seu jeito.</t>
        </is>
      </c>
      <c r="AE30" s="4" t="inlineStr">
        <is>
          <t>Oi, Fabiane!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30" s="4" t="inlineStr">
        <is>
          <t>Oi, Fabiane! Imagino que a correria da agenda tenha falado mais alto, sem problema.
Vou deixar o link no ar por mais 24 horas.
Se um dia quiser colocar no ar, e so me chamar que retomo na hora.
Sucesso!</t>
        </is>
      </c>
    </row>
    <row r="31" ht="92" customHeight="1">
      <c r="A31" s="6" t="inlineStr">
        <is>
          <t>2026-07-25</t>
        </is>
      </c>
      <c r="B31" s="6" t="inlineStr">
        <is>
          <t>30</t>
        </is>
      </c>
      <c r="C31" s="6" t="inlineStr">
        <is>
          <t>Massoterapeuta</t>
        </is>
      </c>
      <c r="D31" s="6" t="inlineStr">
        <is>
          <t>Ourinhos - SP</t>
        </is>
      </c>
      <c r="E31" s="6" t="inlineStr">
        <is>
          <t>Fernanda Crivari</t>
        </is>
      </c>
      <c r="F31" s="6" t="inlineStr">
        <is>
          <t>nao verificado</t>
        </is>
      </c>
      <c r="G31" s="6" t="inlineStr">
        <is>
          <t>nao verificado</t>
        </is>
      </c>
      <c r="H31" s="7" t="inlineStr">
        <is>
          <t>Telefone comercial publico: (14) 99897-5208; espacofernandacrivari@gmail.com</t>
        </is>
      </c>
      <c r="I31" s="8" t="inlineStr">
        <is>
          <t>+5514998975208</t>
        </is>
      </c>
      <c r="J31" s="6" t="inlineStr">
        <is>
          <t>https://espacofernandacriv.wixsite.com/espaco-fernanda-criv</t>
        </is>
      </c>
      <c r="K31" s="6" t="inlineStr">
        <is>
          <t>https://www.google.com/maps/search/?api=1&amp;query=Fernanda%20Crivari%20massoterapeuta%20Ourinhos</t>
        </is>
      </c>
      <c r="L31" s="7" t="inlineStr">
        <is>
          <t>Massoterapeuta com site Wix antigo, publico feminino claro e WhatsApp encontrado, mas presenca digital fragmentada.</t>
        </is>
      </c>
      <c r="M31" s="7" t="inlineStr">
        <is>
          <t>O Wix antigo e o site novo coexistem; redesign pode consolidar servicos, prova social e agendamento em uma pagina unica.</t>
        </is>
      </c>
      <c r="N31" s="7" t="inlineStr">
        <is>
          <t>Site informa Fernanda Crivari massoterapeuta, trabalha com massagens para publico feminino, servicos de massagem relaxante, escalda pes, reflexologia podal, esfoliacao corporal, drenagem e massagem facial, limpeza de pele, hidrataface e massagem modeladora. Site novo informa endereco Rua Parana 830, Ourinhos, telefone e 64 avaliacoes.</t>
        </is>
      </c>
      <c r="O31" s="7" t="inlineStr">
        <is>
          <t>Massagem relaxante; escalda pes; reflexologia podal; drenagem; massagem facial; limpeza de pele; cursos de massagem.</t>
        </is>
      </c>
      <c r="P31" s="7" t="inlineStr">
        <is>
          <t>Site novo mostra excelente com base em 64 avaliacoes e depoimentos reais.</t>
        </is>
      </c>
      <c r="Q31" s="7" t="inlineStr">
        <is>
          <t>Wix antigo, imagens de WhatsApp e linguagem acolhedora para mulheres.</t>
        </is>
      </c>
      <c r="R31" s="7" t="inlineStr">
        <is>
          <t>Fotos e depoimentos do site novo/Wix podem orientar o redesign.</t>
        </is>
      </c>
      <c r="S31" s="6" t="inlineStr">
        <is>
          <t>fernanda-crivari-massoterapeuta-ourinhos-sp</t>
        </is>
      </c>
      <c r="T31" s="6" t="inlineStr">
        <is>
          <t>Aguardando redesign individual</t>
        </is>
      </c>
      <c r="U31" s="6" t="inlineStr"/>
      <c r="V31" s="7" t="inlineStr">
        <is>
          <t>D:\LEONARDO\Drive\Projetos\funil-comercial\prospeccao-ativa-2026-07-25\prints\fernanda-crivari-massoterapeuta-ourinhos-sp-maps.png</t>
        </is>
      </c>
      <c r="W31" s="7" t="inlineStr">
        <is>
          <t>D:\LEONARDO\Drive\Projetos\funil-comercial\prospeccao-ativa-2026-07-25\prints\fernanda-crivari-massoterapeuta-ourinhos-sp-desktop.png</t>
        </is>
      </c>
      <c r="X31" s="7" t="inlineStr">
        <is>
          <t>D:\LEONARDO\Drive\Projetos\funil-comercial\prospeccao-ativa-2026-07-25\prints\fernanda-crivari-massoterapeuta-ourinhos-sp-mobile.png</t>
        </is>
      </c>
      <c r="Y31" s="6" t="inlineStr">
        <is>
          <t>https://wa.me/5514998975208</t>
        </is>
      </c>
      <c r="Z31" s="6" t="inlineStr">
        <is>
          <t>LEAD_QUALIFICADO_AGUARDANDO_REDESIGN_INDIVIDUAL</t>
        </is>
      </c>
      <c r="AA31" s="7" t="inlineStr">
        <is>
          <t>Sem envio automatico. Evidencia feminina publica por nome/identificacao do site. Nota do Maps ficou como nao verificado quando nao havia leitura confiavel.</t>
        </is>
      </c>
      <c r="AB31" s="7" t="inlineStr">
        <is>
          <t>Ola! Tudo bem?
Aqui e o Leonardo Brasil. Encontrei o seu site e preparei, sem compromisso, uma nova versao com visual mais moderno e pronta para celular.
Quer que eu te envie o link para ver como ficou?
Me envie uma mensagem no WhatsApp 51 99256-8861 que eu te mando o link:
https://wa.me/5551992568861
Rascunho operacional para Fernanda: quando houver redesign individual, usar [INSERIR_LINK_DO_REDESIGN_APOS_CRIACAO].</t>
        </is>
      </c>
      <c r="AC31" s="7" t="inlineStr">
        <is>
          <t>Fernanda, resumindo: eu transformaria o site atual em uma pagina mais moderna, clara e focada em agendamentos pelo WhatsApp, preservando os dados reais ja publicados.
Valor unico: R$497 pelo redesign.
Hospedagem/manutencao: R$37,90 por mes.</t>
        </is>
      </c>
      <c r="AD31" s="7" t="inlineStr">
        <is>
          <t>Oi, Fernanda! Passando pra saber se voce chegou a ver o site novo que te mandei.
Se tiver algo que voce mudaria, uma cor, um texto, uma foto, eu ajusto pra ficar do seu jeito.</t>
        </is>
      </c>
      <c r="AE31" s="7" t="inlineStr">
        <is>
          <t>Oi, Fernanda! So pra deixar claro, esse e o trabalho que eu faco: ajudo profissionais como voce a terem um site que traz mais pacientes, clientes ou consultas e passa mais autoridade.
Fiz o seu como demonstracao, sem compromisso.
Se fizer sentido, te explico como deixar ele no ar. Quer que eu te mande os detalhes?</t>
        </is>
      </c>
      <c r="AF31" s="7" t="inlineStr">
        <is>
          <t>Oi, Fernanda! Imagino que a correria da agenda tenha falado mais alto, sem problema.
Vou deixar o link no ar por mais 24 horas.
Se um dia quiser colocar no ar, e so me chamar que retomo na hora.
Sucesso!</t>
        </is>
      </c>
    </row>
  </sheetData>
  <autoFilter ref="A1:AF31"/>
  <conditionalFormatting sqref="A2:AF31">
    <cfRule type="expression" priority="1" dxfId="0">
      <formula>$Z2="LEAD_QUALIFICADO_AGUARDANDO_REDESIGN_INDIVIDUAL"</formula>
    </cfRule>
    <cfRule type="expression" priority="2" dxfId="1">
      <formula>$Z2="SEM_SITE_NAO_CONTA"</formula>
    </cfRule>
    <cfRule type="expression" priority="3" dxfId="2">
      <formula>$Z2="SITE_BOM_DESCARTADO"</formula>
    </cfRule>
    <cfRule type="expression" priority="4" dxfId="3">
      <formula>$Z2="NICHO_EXCLUIDO_NAO_CONTA"</formula>
    </cfRule>
    <cfRule type="expression" priority="5" dxfId="4">
      <formula>$Z2="CONTATO_INSUFICIENTE"</formula>
    </cfRule>
    <cfRule type="expression" priority="6" dxfId="5">
      <formula>$Z2="META_NAO_BATIDA"</formula>
    </cfRule>
  </conditionalFormatting>
  <dataValidations count="1">
    <dataValidation sqref="Z2:Z31" showDropDown="0" showInputMessage="0" showErrorMessage="0" allowBlank="0" type="list">
      <formula1>"LEAD_QUALIFICADO_AGUARDANDO_REDESIGN_INDIVIDUAL,SEM_SITE_NAO_CONTA,SITE_BOM_DESCARTADO,NICHO_EXCLUIDO_NAO_CONTA,CONTATO_INSUFICIENTE,META_NAO_BATIDA"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2026-07-25T12:18:17Z</dcterms:created>
  <dcterms:modified xsi:type="dcterms:W3CDTF">2026-07-25T12:18:18Z</dcterms:modified>
</cp:coreProperties>
</file>