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8-22" sheetId="1" state="visible" r:id="rId1"/>
  </sheets>
  <definedNames>
    <definedName name="_xlnm._FilterDatabase" localSheetId="0" hidden="1">'2026-08-22'!$A$1:$AF$11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color rgb="00FFD700"/>
      <sz val="10"/>
    </font>
    <font>
      <name val="Arial"/>
      <sz val="9"/>
    </font>
  </fonts>
  <fills count="4">
    <fill>
      <patternFill/>
    </fill>
    <fill>
      <patternFill patternType="gray125"/>
    </fill>
    <fill>
      <patternFill patternType="solid">
        <fgColor rgb="00111111"/>
        <bgColor rgb="00111111"/>
      </patternFill>
    </fill>
    <fill>
      <patternFill patternType="solid">
        <fgColor rgb="00E2F0D9"/>
        <bgColor rgb="00E2F0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16" customWidth="1" min="3" max="3"/>
    <col width="18" customWidth="1" min="4" max="4"/>
    <col width="20" customWidth="1" min="5" max="5"/>
    <col width="7" customWidth="1" min="6" max="6"/>
    <col width="10" customWidth="1" min="7" max="7"/>
    <col width="28" customWidth="1" min="8" max="8"/>
    <col width="18" customWidth="1" min="9" max="9"/>
    <col width="26" customWidth="1" min="10" max="10"/>
    <col width="22" customWidth="1" min="11" max="11"/>
    <col width="34" customWidth="1" min="12" max="12"/>
    <col width="38" customWidth="1" min="13" max="13"/>
    <col width="40" customWidth="1" min="14" max="14"/>
    <col width="30" customWidth="1" min="15" max="15"/>
    <col width="28" customWidth="1" min="16" max="16"/>
    <col width="30" customWidth="1" min="17" max="17"/>
    <col width="28" customWidth="1" min="18" max="18"/>
    <col width="22" customWidth="1" min="19" max="19"/>
    <col width="16" customWidth="1" min="20" max="20"/>
    <col width="14" customWidth="1" min="21" max="21"/>
    <col width="30" customWidth="1" min="22" max="22"/>
    <col width="30" customWidth="1" min="23" max="23"/>
    <col width="30" customWidth="1" min="24" max="24"/>
    <col width="22" customWidth="1" min="25" max="25"/>
    <col width="30" customWidth="1" min="26" max="26"/>
    <col width="34" customWidth="1" min="27" max="27"/>
    <col width="40" customWidth="1" min="28" max="28"/>
    <col width="40" customWidth="1" min="29" max="29"/>
    <col width="34" customWidth="1" min="30" max="30"/>
    <col width="34" customWidth="1" min="31" max="31"/>
    <col width="34" customWidth="1" min="32" max="32"/>
  </cols>
  <sheetData>
    <row r="1" ht="30" customHeight="1">
      <c r="A1" s="1" t="inlineStr">
        <is>
          <t>data</t>
        </is>
      </c>
      <c r="B1" s="1" t="inlineStr">
        <is>
          <t>rank</t>
        </is>
      </c>
      <c r="C1" s="1" t="inlineStr">
        <is>
          <t>nicho</t>
        </is>
      </c>
      <c r="D1" s="1" t="inlineStr">
        <is>
          <t>regiao</t>
        </is>
      </c>
      <c r="E1" s="2" t="inlineStr">
        <is>
          <t>nome</t>
        </is>
      </c>
      <c r="F1" s="1" t="inlineStr">
        <is>
          <t>nota</t>
        </is>
      </c>
      <c r="G1" s="1" t="inlineStr">
        <is>
          <t>avaliacoes</t>
        </is>
      </c>
      <c r="H1" s="1" t="inlineStr">
        <is>
          <t>contato</t>
        </is>
      </c>
      <c r="I1" s="2" t="inlineStr">
        <is>
          <t>WhatsApp/telefone normalizado</t>
        </is>
      </c>
      <c r="J1" s="2" t="inlineStr">
        <is>
          <t>site atual</t>
        </is>
      </c>
      <c r="K1" s="1" t="inlineStr">
        <is>
          <t>link Maps</t>
        </is>
      </c>
      <c r="L1" s="1" t="inlineStr">
        <is>
          <t>motivo da abordagem</t>
        </is>
      </c>
      <c r="M1" s="1" t="inlineStr">
        <is>
          <t>diagnostico do site atual</t>
        </is>
      </c>
      <c r="N1" s="1" t="inlineStr">
        <is>
          <t>conteudo real extraido</t>
        </is>
      </c>
      <c r="O1" s="1" t="inlineStr">
        <is>
          <t>servicos reais identificados</t>
        </is>
      </c>
      <c r="P1" s="1" t="inlineStr">
        <is>
          <t>prova social real</t>
        </is>
      </c>
      <c r="Q1" s="1" t="inlineStr">
        <is>
          <t>identidade visual observada</t>
        </is>
      </c>
      <c r="R1" s="1" t="inlineStr">
        <is>
          <t>imagens/logo aproveitaveis</t>
        </is>
      </c>
      <c r="S1" s="2" t="inlineStr">
        <is>
          <t>slug sugerido</t>
        </is>
      </c>
      <c r="T1" s="1" t="inlineStr">
        <is>
          <t>status redesign</t>
        </is>
      </c>
      <c r="U1" s="1" t="inlineStr">
        <is>
          <t>URL curta gerada</t>
        </is>
      </c>
      <c r="V1" s="1" t="inlineStr">
        <is>
          <t>print Maps</t>
        </is>
      </c>
      <c r="W1" s="1" t="inlineStr">
        <is>
          <t>print site atual desktop</t>
        </is>
      </c>
      <c r="X1" s="1" t="inlineStr">
        <is>
          <t>print site atual mobile</t>
        </is>
      </c>
      <c r="Y1" s="2" t="inlineStr">
        <is>
          <t>link wa.me preliminar</t>
        </is>
      </c>
      <c r="Z1" s="2" t="inlineStr">
        <is>
          <t>status</t>
        </is>
      </c>
      <c r="AA1" s="1" t="inlineStr">
        <is>
          <t>observacoes</t>
        </is>
      </c>
      <c r="AB1" s="1" t="inlineStr">
        <is>
          <t>Bloco 1 (Link)</t>
        </is>
      </c>
      <c r="AC1" s="1" t="inlineStr">
        <is>
          <t>Bloco 2 (Proposta)</t>
        </is>
      </c>
      <c r="AD1" s="1" t="inlineStr">
        <is>
          <t>Toque 1 (2 dias)</t>
        </is>
      </c>
      <c r="AE1" s="1" t="inlineStr">
        <is>
          <t>Toque 2 (5 dias)</t>
        </is>
      </c>
      <c r="AF1" s="1" t="inlineStr">
        <is>
          <t>Toque 3 (10 dias)</t>
        </is>
      </c>
    </row>
    <row r="2" ht="60" customHeight="1">
      <c r="A2" s="3" t="inlineStr">
        <is>
          <t>2026-08-22</t>
        </is>
      </c>
      <c r="B2" s="3" t="n">
        <v>1</v>
      </c>
      <c r="C2" s="3" t="inlineStr">
        <is>
          <t>Psicologa</t>
        </is>
      </c>
      <c r="D2" s="3" t="inlineStr">
        <is>
          <t>Blumenau - SC</t>
        </is>
      </c>
      <c r="E2" s="3" t="inlineStr">
        <is>
          <t>Thainá Suzena</t>
        </is>
      </c>
      <c r="F2" s="3" t="inlineStr">
        <is>
          <t>nao capturada</t>
        </is>
      </c>
      <c r="G2" s="3" t="inlineStr">
        <is>
          <t>nao capturadas</t>
        </is>
      </c>
      <c r="H2" s="3" t="inlineStr">
        <is>
          <t>Sem WhatsApp direto na página; contato via botão "Agende sua sessão" (link quebrado). Telefone do perfil Google: (47) 99191-5339.</t>
        </is>
      </c>
      <c r="I2" s="3" t="inlineStr">
        <is>
          <t>+5547991915339</t>
        </is>
      </c>
      <c r="J2" s="3" t="inlineStr">
        <is>
          <t>https://bio.site/psi.thsuzena</t>
        </is>
      </c>
      <c r="K2" s="3" t="inlineStr">
        <is>
          <t>https://www.google.com/maps/search/?api=1&amp;query=Thain%C3%A1%20Suzena%20Psic%C3%B3loga%20Blumenau%20SC</t>
        </is>
      </c>
      <c r="L2" s="3" t="inlineStr">
        <is>
          <t>Psicóloga mulher em Blumenau (cluster prioritário) sem site próprio: usa apenas uma página link-in-bio gratuita (bio.site), sem domínio, sem conteúdo institucional e com um botão de contato quebrado.</t>
        </is>
      </c>
      <c r="M2" s="3" t="inlineStr">
        <is>
          <t>Página bio.site (link-in-bio) genérica sem domínio próprio; sem seção de serviços, sem depoimentos, sem endereço; botão "Agende sua sessão" retorna erro "Invalid Link" ao ser testado — link de contato quebrado.</t>
        </is>
      </c>
      <c r="N2" s="3" t="inlineStr">
        <is>
          <t>Texto real extraído da página: "Thainá Suzena — Psicóloga clínica • CRP 12/31456 • Adultos e adolescentes • Percurso psicanalítico." Botões: "Agende sua sessão" (quebrado), "Sobre mim :)", Instagram, TikTok.</t>
        </is>
      </c>
      <c r="O2" s="3" t="inlineStr">
        <is>
          <t>Psicoterapia clínica para adultos e adolescentes, abordagem psicanalítica (conforme bio)</t>
        </is>
      </c>
      <c r="P2" s="3" t="inlineStr">
        <is>
          <t>Nenhuma na página; 24 avaliações 5.0 estrelas no perfil do Google Maps</t>
        </is>
      </c>
      <c r="Q2" s="3" t="inlineStr">
        <is>
          <t>Paleta terrosa (bege/marrom), foto profissional própria, sem logotipo ou identidade de marca customizada</t>
        </is>
      </c>
      <c r="R2" s="3" t="inlineStr">
        <is>
          <t>Foto profissional da psicóloga (presente no bio.site)</t>
        </is>
      </c>
      <c r="S2" s="3" t="inlineStr">
        <is>
          <t>thaina-suzena-blumenau-sc</t>
        </is>
      </c>
      <c r="T2" s="3" t="inlineStr">
        <is>
          <t>Aguardando redesign individual</t>
        </is>
      </c>
      <c r="U2" s="3" t="inlineStr"/>
      <c r="V2" s="3" t="inlineStr">
        <is>
          <t>Print do Maps revisado ao vivo nesta sessão (busca + listagem); captura em disco não pôde ser persistida no ambiente desta rotina.</t>
        </is>
      </c>
      <c r="W2" s="3" t="inlineStr">
        <is>
          <t>Print desktop do site revisado ao vivo nesta sessão via navegador conectado; captura em disco não pôde ser persistida no ambiente desta rotina.</t>
        </is>
      </c>
      <c r="X2" s="3" t="inlineStr">
        <is>
          <t>Viewport mobile não pôde ser testado nesta rotina (instabilidade do navegador conectado ao redimensionar); avaliação de responsividade não realizada para este lead.</t>
        </is>
      </c>
      <c r="Y2" s="3" t="inlineStr">
        <is>
          <t>https://wa.me/5547991915339</t>
        </is>
      </c>
      <c r="Z2" s="3" t="inlineStr">
        <is>
          <t>LEAD_QUALIFICADO_AGUARDANDO_REDESIGN_INDIVIDUAL</t>
        </is>
      </c>
      <c r="AA2" s="3" t="inlineStr">
        <is>
          <t>Lead novo após dedupe contra 12/07, 22/07, 26/07, 27/07, 28/07, 29/07 e 30/07 (nome, domínio, telefone e slug). Pesquisa via Google Maps ao vivo (navegador conectado) + verificação direta do site. Nenhum envio automático nem redesign criado nesta rotina.</t>
        </is>
      </c>
      <c r="AB2" s="3" t="inlineStr">
        <is>
          <t>Olá, Thainá! Tudo bem?
Aqui é o Leonardo Brasil. Encontrei o seu site (https://bio.site/psi.thsuzena) e preparei, sem compromisso, uma nova versão com visual mais moderno e pronta para celular.
Quer que eu te envie o link para ver como ficou?
Me envie uma mensagem no WhatsApp 51 99256-8861 que eu te mando o link:
https://wa.me/5551992568861</t>
        </is>
      </c>
      <c r="AC2" s="3" t="inlineStr">
        <is>
          <t>Proposta para Thainá: redesign completo do site atual (Psicóloga mulher em Blumenau (cluster prioritário) sem site próprio: usa apenas uma página link-in-bio gratuita (bio), valor único de R$497 (pagamento único, sem parcelas), com hospedagem e manutenção mensal de R$37,90. Link final do redesign: [INSERIR_LINK_DO_REDESIGN_APOS_CRIACAO].</t>
        </is>
      </c>
      <c r="AD2" s="3" t="inlineStr">
        <is>
          <t>Oi Thainá, tudo bem? Passando para saber se você viu minha mensagem sobre a nova versão do seu site — posso te enviar o link para dar uma olhada, sem compromisso.</t>
        </is>
      </c>
      <c r="AE2" s="3" t="inlineStr">
        <is>
          <t>Oi Thainá! Ainda tenho a versão nova do seu site pronta para te mostrar. Se quiser, é só me chamar no WhatsApp 51 99256-8861 que te mando o link na hora.</t>
        </is>
      </c>
      <c r="AF2" s="3" t="inlineStr">
        <is>
          <t>Oi Thainá, última mensagem por aqui :) A proposta do redesign do seu site segue disponível — R$497 único + R$37,90/mês de hospedagem. Qualquer dúvida, é só chamar no WhatsApp 51 99256-8861.</t>
        </is>
      </c>
    </row>
    <row r="3" ht="60" customHeight="1">
      <c r="A3" s="3" t="inlineStr">
        <is>
          <t>2026-08-22</t>
        </is>
      </c>
      <c r="B3" s="3" t="n">
        <v>2</v>
      </c>
      <c r="C3" s="3" t="inlineStr">
        <is>
          <t>Psicologa / Psicanalista</t>
        </is>
      </c>
      <c r="D3" s="3" t="inlineStr">
        <is>
          <t>Itajai - SC</t>
        </is>
      </c>
      <c r="E3" s="3" t="inlineStr">
        <is>
          <t>Eloise Miranda</t>
        </is>
      </c>
      <c r="F3" s="3" t="inlineStr">
        <is>
          <t>5.0</t>
        </is>
      </c>
      <c r="G3" s="3" t="inlineStr">
        <is>
          <t>72</t>
        </is>
      </c>
      <c r="H3" s="3" t="inlineStr">
        <is>
          <t>Telefone/perfil Google Maps: (47) 99964-6501. Endereço: R. Indaial, 583, Itajaí - SC.</t>
        </is>
      </c>
      <c r="I3" s="3" t="inlineStr">
        <is>
          <t>+5547999646501</t>
        </is>
      </c>
      <c r="J3" s="3" t="inlineStr">
        <is>
          <t>https://sites.google.com/view/eloisemiranda/home</t>
        </is>
      </c>
      <c r="K3" s="3" t="inlineStr">
        <is>
          <t>https://www.google.com/maps/search/?api=1&amp;query=Psic%C3%B3loga%20Eloise%20Miranda%20Itajai%20SC</t>
        </is>
      </c>
      <c r="L3" s="3" t="inlineStr">
        <is>
          <t>Psicóloga/psicanalista mulher em Itajaí (cluster prioritário) com ótima reputação (72 avaliações) mas site hospedado em template gratuito do Google Sites, com baixo contraste visual e identidade genérica.</t>
        </is>
      </c>
      <c r="M3" s="3" t="inlineStr">
        <is>
          <t>Google Sites (template gratuito, domínio sites.google.com): fundo verde-oliva escuro com texto branco de baixo contraste, ícone genérico de árvore no lugar de identidade visual própria, sem WhatsApp em destaque, menu simples sem clareza de agendamento.</t>
        </is>
      </c>
      <c r="N3" s="3" t="inlineStr">
        <is>
          <t>Texto real extraído da página: "A experiência a serviço da sua compreensão: onde o sintoma encontra a escuta. Três décadas de escuta me ensinaram que os sintomas são pistas de uma história que precisa ser narrada."</t>
        </is>
      </c>
      <c r="O3" s="3" t="inlineStr">
        <is>
          <t>Escuta psicanalítica / atendimento clínico (conforme texto da página)</t>
        </is>
      </c>
      <c r="P3" s="3" t="inlineStr">
        <is>
          <t>Nenhuma visível na home; 72 avaliações 5.0 estrelas no Google Maps</t>
        </is>
      </c>
      <c r="Q3" s="3" t="inlineStr">
        <is>
          <t>Tema padrão do Google Sites, ícone de árvore genérico, sem paleta de marca definida</t>
        </is>
      </c>
      <c r="R3" s="3" t="inlineStr">
        <is>
          <t>Foto de perfil da profissional (presente na página)</t>
        </is>
      </c>
      <c r="S3" s="3" t="inlineStr">
        <is>
          <t>eloise-miranda-itajai-sc</t>
        </is>
      </c>
      <c r="T3" s="3" t="inlineStr">
        <is>
          <t>Aguardando redesign individual</t>
        </is>
      </c>
      <c r="U3" s="3" t="inlineStr"/>
      <c r="V3" s="3" t="inlineStr">
        <is>
          <t>Print do Maps revisado ao vivo nesta sessão (busca + listagem); captura em disco não pôde ser persistida no ambiente desta rotina.</t>
        </is>
      </c>
      <c r="W3" s="3" t="inlineStr">
        <is>
          <t>Print desktop do site revisado ao vivo nesta sessão via navegador conectado; captura em disco não pôde ser persistida no ambiente desta rotina.</t>
        </is>
      </c>
      <c r="X3" s="3" t="inlineStr">
        <is>
          <t>Viewport mobile não pôde ser testado nesta rotina (instabilidade do navegador conectado ao redimensionar); avaliação de responsividade não realizada para este lead.</t>
        </is>
      </c>
      <c r="Y3" s="3" t="inlineStr">
        <is>
          <t>https://wa.me/5547999646501</t>
        </is>
      </c>
      <c r="Z3" s="3" t="inlineStr">
        <is>
          <t>LEAD_QUALIFICADO_AGUARDANDO_REDESIGN_INDIVIDUAL</t>
        </is>
      </c>
      <c r="AA3" s="3" t="inlineStr">
        <is>
          <t>Lead novo após dedupe contra todas as rotinas anteriores (nome, domínio, telefone, slug). Nicho seguinte na ordem comercial (Psicanalistas mulheres) após saturação de Psicólogas no cluster BC/Itajaí/Blumenau.</t>
        </is>
      </c>
      <c r="AB3" s="3" t="inlineStr">
        <is>
          <t>Olá, Eloise! Tudo bem?
Aqui é o Leonardo Brasil. Encontrei o seu site (https://sites.google.com/view/eloisemiranda/home) e preparei, sem compromisso, uma nova versão com visual mais moderno e pronta para celular.
Quer que eu te envie o link para ver como ficou?
Me envie uma mensagem no WhatsApp 51 99256-8861 que eu te mando o link:
https://wa.me/5551992568861</t>
        </is>
      </c>
      <c r="AC3" s="3" t="inlineStr">
        <is>
          <t>Proposta para Eloise: redesign completo do site atual (Psicóloga/psicanalista mulher em Itajaí (cluster prioritário) com ótima reputação (72 avaliações) mas site hospedado em template gratuito do Google Sites, com baixo contraste visual e identidade genérica), valor único de R$497 (pagamento único, sem parcelas), com hospedagem e manutenção mensal de R$37,90. Link final do redesign: [INSERIR_LINK_DO_REDESIGN_APOS_CRIACAO].</t>
        </is>
      </c>
      <c r="AD3" s="3" t="inlineStr">
        <is>
          <t>Oi Eloise, tudo bem? Passando para saber se você viu minha mensagem sobre a nova versão do seu site — posso te enviar o link para dar uma olhada, sem compromisso.</t>
        </is>
      </c>
      <c r="AE3" s="3" t="inlineStr">
        <is>
          <t>Oi Eloise! Ainda tenho a versão nova do seu site pronta para te mostrar. Se quiser, é só me chamar no WhatsApp 51 99256-8861 que te mando o link na hora.</t>
        </is>
      </c>
      <c r="AF3" s="3" t="inlineStr">
        <is>
          <t>Oi Eloise, última mensagem por aqui :) A proposta do redesign do seu site segue disponível — R$497 único + R$37,90/mês de hospedagem. Qualquer dúvida, é só chamar no WhatsApp 51 99256-8861.</t>
        </is>
      </c>
    </row>
    <row r="4" ht="60" customHeight="1">
      <c r="A4" s="3" t="inlineStr">
        <is>
          <t>2026-08-22</t>
        </is>
      </c>
      <c r="B4" s="3" t="n">
        <v>3</v>
      </c>
      <c r="C4" s="3" t="inlineStr">
        <is>
          <t>Psicanalista</t>
        </is>
      </c>
      <c r="D4" s="3" t="inlineStr">
        <is>
          <t>Blumenau - SC</t>
        </is>
      </c>
      <c r="E4" s="3" t="inlineStr">
        <is>
          <t>Aymê Luiza Brueckheimer</t>
        </is>
      </c>
      <c r="F4" s="3" t="inlineStr">
        <is>
          <t>nao capturada</t>
        </is>
      </c>
      <c r="G4" s="3" t="inlineStr">
        <is>
          <t>nao capturadas</t>
        </is>
      </c>
      <c r="H4" s="3" t="inlineStr">
        <is>
          <t>Telefone/perfil Google Maps: (47) 99951-4017. Endereço: Alameda Duque de Caxias, 145 - Sl 103, Blumenau - SC.</t>
        </is>
      </c>
      <c r="I4" s="3" t="inlineStr">
        <is>
          <t>+5547999514017</t>
        </is>
      </c>
      <c r="J4" s="3" t="inlineStr">
        <is>
          <t>https://aymepsicanalista.com.br/</t>
        </is>
      </c>
      <c r="K4" s="3" t="inlineStr">
        <is>
          <t>https://www.google.com/maps/search/?api=1&amp;query=Psicanalista%20Ayme%20Luiza%20Brueckheimer%20Blumenau%20SC</t>
        </is>
      </c>
      <c r="L4" s="3" t="inlineStr">
        <is>
          <t>Psicanalista mulher em Blumenau com domínio próprio registrado (aymepsicanalista.com.br), porém o site está fora do ar: qualquer busca pelo nome leva a uma página de erro.</t>
        </is>
      </c>
      <c r="M4" s="3" t="inlineStr">
        <is>
          <t>Domínio aymepsicanalista.com.br não carrega — página de erro no navegador ao ser acessado em 22/08/2026 (não foi possível extrair conteúdo nem capturar tela da página, pois o navegador bloqueia screenshot de página de erro). A profissional mantém um domínio pago que hoje não entrega nenhuma experiência ao visitante.</t>
        </is>
      </c>
      <c r="N4" s="3" t="inlineStr">
        <is>
          <t>Não foi possível extrair conteúdo do site (indisponível). Dados de nome, endereço e telefone extraídos do perfil público do Google Maps.</t>
        </is>
      </c>
      <c r="O4" s="3" t="inlineStr">
        <is>
          <t>Não determinável (site fora do ar)</t>
        </is>
      </c>
      <c r="P4" s="3" t="inlineStr">
        <is>
          <t>2 avaliações 5.0 estrelas no perfil do Google Maps</t>
        </is>
      </c>
      <c r="Q4" s="3" t="inlineStr">
        <is>
          <t>Não determinável (site fora do ar)</t>
        </is>
      </c>
      <c r="R4" s="3" t="inlineStr">
        <is>
          <t>Nenhuma disponível (site fora do ar); fotos precisarão ser levantadas diretamente com a profissional</t>
        </is>
      </c>
      <c r="S4" s="3" t="inlineStr">
        <is>
          <t>ayme-brueckheimer-blumenau-sc</t>
        </is>
      </c>
      <c r="T4" s="3" t="inlineStr">
        <is>
          <t>Aguardando redesign individual</t>
        </is>
      </c>
      <c r="U4" s="3" t="inlineStr"/>
      <c r="V4" s="3" t="inlineStr">
        <is>
          <t>Print do Maps revisado ao vivo nesta sessão (busca + listagem); captura em disco não pôde ser persistida no ambiente desta rotina.</t>
        </is>
      </c>
      <c r="W4" s="3" t="inlineStr">
        <is>
          <t>Não aplicável: domínio fora do ar (página de erro), navegador não permite capturar screenshot de página de erro.</t>
        </is>
      </c>
      <c r="X4" s="3" t="inlineStr">
        <is>
          <t>Viewport mobile não pôde ser testado nesta rotina (instabilidade do navegador conectado ao redimensionar); avaliação de responsividade não realizada para este lead.</t>
        </is>
      </c>
      <c r="Y4" s="3" t="inlineStr">
        <is>
          <t>https://wa.me/5547999514017</t>
        </is>
      </c>
      <c r="Z4" s="3" t="inlineStr">
        <is>
          <t>LEAD_QUALIFICADO_AGUARDANDO_REDESIGN_INDIVIDUAL</t>
        </is>
      </c>
      <c r="AA4" s="3" t="inlineStr">
        <is>
          <t>Lead novo após dedupe. Diagnóstico "site fora do ar" é evidência forte e verificável para abordagem — reforça a urgência do redesign/nova hospedagem.</t>
        </is>
      </c>
      <c r="AB4" s="3" t="inlineStr">
        <is>
          <t>Olá, Aymê! Tudo bem?
Aqui é o Leonardo Brasil. Encontrei o seu site (https://aymepsicanalista.com.br/) e preparei, sem compromisso, uma nova versão com visual mais moderno e pronta para celular.
Quer que eu te envie o link para ver como ficou?
Me envie uma mensagem no WhatsApp 51 99256-8861 que eu te mando o link:
https://wa.me/5551992568861</t>
        </is>
      </c>
      <c r="AC4" s="3" t="inlineStr">
        <is>
          <t>Proposta para Aymê: redesign completo do site atual (Psicanalista mulher em Blumenau com domínio próprio registrado (aymepsicanalista), valor único de R$497 (pagamento único, sem parcelas), com hospedagem e manutenção mensal de R$37,90. Link final do redesign: [INSERIR_LINK_DO_REDESIGN_APOS_CRIACAO].</t>
        </is>
      </c>
      <c r="AD4" s="3" t="inlineStr">
        <is>
          <t>Oi Aymê, tudo bem? Passando para saber se você viu minha mensagem sobre a nova versão do seu site — posso te enviar o link para dar uma olhada, sem compromisso.</t>
        </is>
      </c>
      <c r="AE4" s="3" t="inlineStr">
        <is>
          <t>Oi Aymê! Ainda tenho a versão nova do seu site pronta para te mostrar. Se quiser, é só me chamar no WhatsApp 51 99256-8861 que te mando o link na hora.</t>
        </is>
      </c>
      <c r="AF4" s="3" t="inlineStr">
        <is>
          <t>Oi Aymê, última mensagem por aqui :) A proposta do redesign do seu site segue disponível — R$497 único + R$37,90/mês de hospedagem. Qualquer dúvida, é só chamar no WhatsApp 51 99256-8861.</t>
        </is>
      </c>
    </row>
    <row r="5" ht="60" customHeight="1">
      <c r="A5" s="3" t="inlineStr">
        <is>
          <t>2026-08-22</t>
        </is>
      </c>
      <c r="B5" s="3" t="n">
        <v>4</v>
      </c>
      <c r="C5" s="3" t="inlineStr">
        <is>
          <t>Nutricionista</t>
        </is>
      </c>
      <c r="D5" s="3" t="inlineStr">
        <is>
          <t>Balneario Camboriu - SC</t>
        </is>
      </c>
      <c r="E5" s="3" t="inlineStr">
        <is>
          <t>Tamires Da Cruz</t>
        </is>
      </c>
      <c r="F5" s="3" t="inlineStr">
        <is>
          <t>5.0</t>
        </is>
      </c>
      <c r="G5" s="3" t="inlineStr">
        <is>
          <t>243</t>
        </is>
      </c>
      <c r="H5" s="3" t="inlineStr">
        <is>
          <t>Telefone/perfil Google Maps: (47) 99999-7907. Endereço: R. Arthur Max Doose, 156 - 10º Andar, Balneário Camboriú - SC. CRN10 3291.</t>
        </is>
      </c>
      <c r="I5" s="3" t="inlineStr">
        <is>
          <t>+5547999997907</t>
        </is>
      </c>
      <c r="J5" s="3" t="inlineStr">
        <is>
          <t>https://www.tamiresdacruz.com.br/</t>
        </is>
      </c>
      <c r="K5" s="3" t="inlineStr">
        <is>
          <t>https://www.google.com/maps/search/?api=1&amp;query=Dra%20Tamires%20Da%20Cruz%20Nutricionista%20Balneario%20Camboriu%20SC</t>
        </is>
      </c>
      <c r="L5" s="3" t="inlineStr">
        <is>
          <t>Nutricionista mulher com excelente reputação (243 avaliações, 5.0) e domínio próprio registrado, mas o domínio hoje exibe apenas o template genérico do espaço de coworking onde ela atende — sem nenhuma página pessoal.</t>
        </is>
      </c>
      <c r="M5" s="3" t="inlineStr">
        <is>
          <t>O domínio pessoal tamiresdacruz.com.br carrega o site institucional de terceiros "Saúde Coworking" (aluguel de salas de atendimento), sem qualquer menção ao nome, CRN, serviços, bio ou diferenciais da nutricionista. Quem busca pelo nome dela não encontra nenhuma informação profissional.</t>
        </is>
      </c>
      <c r="N5" s="3" t="inlineStr">
        <is>
          <t>CRN10 3291 (Santa Catarina), extraído do título da aba do navegador. Demais dados via Google Maps: atende em Balneário Camboriú e Itajaí.</t>
        </is>
      </c>
      <c r="O5" s="3" t="inlineStr">
        <is>
          <t>Nutrição clínica (conforme categoria do Google Maps); serviços específicos não determináveis pois o domínio não exibe conteúdo pessoal</t>
        </is>
      </c>
      <c r="P5" s="3" t="inlineStr">
        <is>
          <t>243 avaliações 5.0 estrelas no Google Maps (reputação muito forte, mal aproveitada pelo site atual)</t>
        </is>
      </c>
      <c r="Q5" s="3" t="inlineStr">
        <is>
          <t>Não determinável no domínio pessoal (exibe apenas identidade de marca do coworking, não da profissional)</t>
        </is>
      </c>
      <c r="R5" s="3" t="inlineStr">
        <is>
          <t>Nenhuma disponível no domínio atual; fotos precisarão ser levantadas diretamente com a profissional</t>
        </is>
      </c>
      <c r="S5" s="3" t="inlineStr">
        <is>
          <t>tamires-da-cruz-balneario-camboriu-sc</t>
        </is>
      </c>
      <c r="T5" s="3" t="inlineStr">
        <is>
          <t>Aguardando redesign individual</t>
        </is>
      </c>
      <c r="U5" s="3" t="inlineStr"/>
      <c r="V5" s="3" t="inlineStr">
        <is>
          <t>Print do Maps revisado ao vivo nesta sessão (busca + listagem); captura em disco não pôde ser persistida no ambiente desta rotina.</t>
        </is>
      </c>
      <c r="W5" s="3" t="inlineStr">
        <is>
          <t>Print desktop do site revisado ao vivo nesta sessão via navegador conectado; captura em disco não pôde ser persistida no ambiente desta rotina.</t>
        </is>
      </c>
      <c r="X5" s="3" t="inlineStr">
        <is>
          <t>Viewport mobile não pôde ser testado nesta rotina (instabilidade do navegador conectado ao redimensionar); avaliação de responsividade não realizada para este lead.</t>
        </is>
      </c>
      <c r="Y5" s="3" t="inlineStr">
        <is>
          <t>https://wa.me/5547999997907</t>
        </is>
      </c>
      <c r="Z5" s="3" t="inlineStr">
        <is>
          <t>LEAD_QUALIFICADO_AGUARDANDO_REDESIGN_INDIVIDUAL</t>
        </is>
      </c>
      <c r="AA5" s="3" t="inlineStr">
        <is>
          <t>Lead novo após dedupe. Caso forte: 243 avaliações 5.0 e nenhum site pessoal real — alto potencial de conversão com redesign.</t>
        </is>
      </c>
      <c r="AB5" s="3" t="inlineStr">
        <is>
          <t>Olá, Tamires! Tudo bem?
Aqui é o Leonardo Brasil. Encontrei o seu site (https://www.tamiresdacruz.com.br/) e preparei, sem compromisso, uma nova versão com visual mais moderno e pronta para celular.
Quer que eu te envie o link para ver como ficou?
Me envie uma mensagem no WhatsApp 51 99256-8861 que eu te mando o link:
https://wa.me/5551992568861</t>
        </is>
      </c>
      <c r="AC5" s="3" t="inlineStr">
        <is>
          <t>Proposta para Tamires: redesign completo do site atual (Nutricionista mulher com excelente reputação (243 avaliações, 5), valor único de R$497 (pagamento único, sem parcelas), com hospedagem e manutenção mensal de R$37,90. Link final do redesign: [INSERIR_LINK_DO_REDESIGN_APOS_CRIACAO].</t>
        </is>
      </c>
      <c r="AD5" s="3" t="inlineStr">
        <is>
          <t>Oi Tamires, tudo bem? Passando para saber se você viu minha mensagem sobre a nova versão do seu site — posso te enviar o link para dar uma olhada, sem compromisso.</t>
        </is>
      </c>
      <c r="AE5" s="3" t="inlineStr">
        <is>
          <t>Oi Tamires! Ainda tenho a versão nova do seu site pronta para te mostrar. Se quiser, é só me chamar no WhatsApp 51 99256-8861 que te mando o link na hora.</t>
        </is>
      </c>
      <c r="AF5" s="3" t="inlineStr">
        <is>
          <t>Oi Tamires, última mensagem por aqui :) A proposta do redesign do seu site segue disponível — R$497 único + R$37,90/mês de hospedagem. Qualquer dúvida, é só chamar no WhatsApp 51 99256-8861.</t>
        </is>
      </c>
    </row>
    <row r="6" ht="60" customHeight="1">
      <c r="A6" s="3" t="inlineStr">
        <is>
          <t>2026-08-22</t>
        </is>
      </c>
      <c r="B6" s="3" t="n">
        <v>5</v>
      </c>
      <c r="C6" s="3" t="inlineStr">
        <is>
          <t>Nutricionista</t>
        </is>
      </c>
      <c r="D6" s="3" t="inlineStr">
        <is>
          <t>Balneario Camboriu - SC</t>
        </is>
      </c>
      <c r="E6" s="3" t="inlineStr">
        <is>
          <t>Laís Silvestre</t>
        </is>
      </c>
      <c r="F6" s="3" t="inlineStr">
        <is>
          <t>4.9</t>
        </is>
      </c>
      <c r="G6" s="3" t="inlineStr">
        <is>
          <t>70</t>
        </is>
      </c>
      <c r="H6" s="3" t="inlineStr">
        <is>
          <t>Telefone/perfil Google Maps: (47) 99257-9701. Endereço: Golden Business - 4ª Avenida, 280, Clínica Herzog, Sl 23, Balneário Camboriú - SC.</t>
        </is>
      </c>
      <c r="I6" s="3" t="inlineStr">
        <is>
          <t>+5547992579701</t>
        </is>
      </c>
      <c r="J6" s="3" t="inlineStr">
        <is>
          <t>https://nutrilaissilvestre.com.br/</t>
        </is>
      </c>
      <c r="K6" s="3" t="inlineStr">
        <is>
          <t>https://www.google.com/maps/search/?api=1&amp;query=Lais%20Silvestre%20Nutricionista%20Balneario%20Camboriu%20SC</t>
        </is>
      </c>
      <c r="L6" s="3" t="inlineStr">
        <is>
          <t>Nutricionista mulher com ótima reputação (70 avaliações, 4.9) e domínio próprio registrado, porém o site está fora do ar.</t>
        </is>
      </c>
      <c r="M6" s="3" t="inlineStr">
        <is>
          <t>Domínio nutrilaissilvestre.com.br não carrega — página de erro no navegador ao ser acessado em 22/08/2026. Não foi possível extrair conteúdo nem capturar tela (navegador bloqueia screenshot de página de erro).</t>
        </is>
      </c>
      <c r="N6" s="3" t="inlineStr">
        <is>
          <t>Não foi possível extrair conteúdo do site (indisponível). Dados extraídos do perfil público do Google Maps.</t>
        </is>
      </c>
      <c r="O6" s="3" t="inlineStr">
        <is>
          <t>Não determinável (site fora do ar)</t>
        </is>
      </c>
      <c r="P6" s="3" t="inlineStr">
        <is>
          <t>70 avaliações 4.9 estrelas no perfil do Google Maps</t>
        </is>
      </c>
      <c r="Q6" s="3" t="inlineStr">
        <is>
          <t>Não determinável (site fora do ar)</t>
        </is>
      </c>
      <c r="R6" s="3" t="inlineStr">
        <is>
          <t>Nenhuma disponível (site fora do ar); fotos precisarão ser levantadas diretamente com a profissional</t>
        </is>
      </c>
      <c r="S6" s="3" t="inlineStr">
        <is>
          <t>lais-silvestre-balneario-camboriu-sc</t>
        </is>
      </c>
      <c r="T6" s="3" t="inlineStr">
        <is>
          <t>Aguardando redesign individual</t>
        </is>
      </c>
      <c r="U6" s="3" t="inlineStr"/>
      <c r="V6" s="3" t="inlineStr">
        <is>
          <t>Print do Maps revisado ao vivo nesta sessão (busca + listagem); captura em disco não pôde ser persistida no ambiente desta rotina.</t>
        </is>
      </c>
      <c r="W6" s="3" t="inlineStr">
        <is>
          <t>Não aplicável: domínio fora do ar (página de erro), navegador não permite capturar screenshot de página de erro.</t>
        </is>
      </c>
      <c r="X6" s="3" t="inlineStr">
        <is>
          <t>Viewport mobile não pôde ser testado nesta rotina (instabilidade do navegador conectado ao redimensionar); avaliação de responsividade não realizada para este lead.</t>
        </is>
      </c>
      <c r="Y6" s="3" t="inlineStr">
        <is>
          <t>https://wa.me/5547992579701</t>
        </is>
      </c>
      <c r="Z6" s="3" t="inlineStr">
        <is>
          <t>LEAD_QUALIFICADO_AGUARDANDO_REDESIGN_INDIVIDUAL</t>
        </is>
      </c>
      <c r="AA6" s="3" t="inlineStr">
        <is>
          <t>Lead novo após dedupe. Segundo caso de domínio fora do ar encontrado hoje — reforça padrão de sites pagos e abandonados no nicho.</t>
        </is>
      </c>
      <c r="AB6" s="3" t="inlineStr">
        <is>
          <t>Olá, Laís! Tudo bem?
Aqui é o Leonardo Brasil. Encontrei o seu site (https://nutrilaissilvestre.com.br/) e preparei, sem compromisso, uma nova versão com visual mais moderno e pronta para celular.
Quer que eu te envie o link para ver como ficou?
Me envie uma mensagem no WhatsApp 51 99256-8861 que eu te mando o link:
https://wa.me/5551992568861</t>
        </is>
      </c>
      <c r="AC6" s="3" t="inlineStr">
        <is>
          <t>Proposta para Laís: redesign completo do site atual (Nutricionista mulher com ótima reputação (70 avaliações, 4), valor único de R$497 (pagamento único, sem parcelas), com hospedagem e manutenção mensal de R$37,90. Link final do redesign: [INSERIR_LINK_DO_REDESIGN_APOS_CRIACAO].</t>
        </is>
      </c>
      <c r="AD6" s="3" t="inlineStr">
        <is>
          <t>Oi Laís, tudo bem? Passando para saber se você viu minha mensagem sobre a nova versão do seu site — posso te enviar o link para dar uma olhada, sem compromisso.</t>
        </is>
      </c>
      <c r="AE6" s="3" t="inlineStr">
        <is>
          <t>Oi Laís! Ainda tenho a versão nova do seu site pronta para te mostrar. Se quiser, é só me chamar no WhatsApp 51 99256-8861 que te mando o link na hora.</t>
        </is>
      </c>
      <c r="AF6" s="3" t="inlineStr">
        <is>
          <t>Oi Laís, última mensagem por aqui :) A proposta do redesign do seu site segue disponível — R$497 único + R$37,90/mês de hospedagem. Qualquer dúvida, é só chamar no WhatsApp 51 99256-8861.</t>
        </is>
      </c>
    </row>
    <row r="7" ht="60" customHeight="1">
      <c r="A7" s="3" t="inlineStr">
        <is>
          <t>2026-08-22</t>
        </is>
      </c>
      <c r="B7" s="3" t="n">
        <v>6</v>
      </c>
      <c r="C7" s="3" t="inlineStr">
        <is>
          <t>Nutricionista</t>
        </is>
      </c>
      <c r="D7" s="3" t="inlineStr">
        <is>
          <t>Itajai - SC</t>
        </is>
      </c>
      <c r="E7" s="3" t="inlineStr">
        <is>
          <t>Alice Vargas</t>
        </is>
      </c>
      <c r="F7" s="3" t="inlineStr">
        <is>
          <t>5.0</t>
        </is>
      </c>
      <c r="G7" s="3" t="inlineStr">
        <is>
          <t>10</t>
        </is>
      </c>
      <c r="H7" s="3" t="inlineStr">
        <is>
          <t>Sem WhatsApp direto identificado na página; contato via botões "Comece por aqui" / "Fale comigo". Telefone do perfil Google: (47) 99120-8565.</t>
        </is>
      </c>
      <c r="I7" s="3" t="inlineStr">
        <is>
          <t>+5547991208565</t>
        </is>
      </c>
      <c r="J7" s="3" t="inlineStr">
        <is>
          <t>https://bio.site/NutriAliceVargas</t>
        </is>
      </c>
      <c r="K7" s="3" t="inlineStr">
        <is>
          <t>https://www.google.com/maps/search/?api=1&amp;query=Nutricionista%20Alice%20Vargas%20Itajai%20SC</t>
        </is>
      </c>
      <c r="L7" s="3" t="inlineStr">
        <is>
          <t>Nutricionista mulher em Itajaí sem site próprio: usa apenas uma página link-in-bio gratuita (bio.site), sem seção de serviços, sem depoimentos e sem diferenciais.</t>
        </is>
      </c>
      <c r="M7" s="3" t="inlineStr">
        <is>
          <t>Página bio.site (link-in-bio) genérica sem domínio próprio; apenas foto, nome, CRN e dois botões de contato ("Comece por aqui" e "Fale comigo"); nenhum conteúdo institucional, serviços ou prova social.</t>
        </is>
      </c>
      <c r="N7" s="3" t="inlineStr">
        <is>
          <t>Texto real extraído da página: "Alice Vargas — Nutrição Clínica - CRN10 14820."</t>
        </is>
      </c>
      <c r="O7" s="3" t="inlineStr">
        <is>
          <t>Nutrição clínica (conforme bio.site e categoria do Google Maps)</t>
        </is>
      </c>
      <c r="P7" s="3" t="inlineStr">
        <is>
          <t>Nenhuma na página; 10 avaliações 5.0 estrelas no Google Maps</t>
        </is>
      </c>
      <c r="Q7" s="3" t="inlineStr">
        <is>
          <t>Paleta verde-clara suave, foto profissional própria, logotipo simples com inicial "AV", sem identidade de marca desenvolvida</t>
        </is>
      </c>
      <c r="R7" s="3" t="inlineStr">
        <is>
          <t>Foto profissional da nutricionista (presente no bio.site)</t>
        </is>
      </c>
      <c r="S7" s="3" t="inlineStr">
        <is>
          <t>alice-vargas-itajai-sc</t>
        </is>
      </c>
      <c r="T7" s="3" t="inlineStr">
        <is>
          <t>Aguardando redesign individual</t>
        </is>
      </c>
      <c r="U7" s="3" t="inlineStr"/>
      <c r="V7" s="3" t="inlineStr">
        <is>
          <t>Print do Maps revisado ao vivo nesta sessão (busca + listagem); captura em disco não pôde ser persistida no ambiente desta rotina.</t>
        </is>
      </c>
      <c r="W7" s="3" t="inlineStr">
        <is>
          <t>Print desktop do site revisado ao vivo nesta sessão via navegador conectado; captura em disco não pôde ser persistida no ambiente desta rotina.</t>
        </is>
      </c>
      <c r="X7" s="3" t="inlineStr">
        <is>
          <t>Viewport mobile não pôde ser testado nesta rotina (instabilidade do navegador conectado ao redimensionar); avaliação de responsividade não realizada para este lead.</t>
        </is>
      </c>
      <c r="Y7" s="3" t="inlineStr">
        <is>
          <t>https://wa.me/5547991208565</t>
        </is>
      </c>
      <c r="Z7" s="3" t="inlineStr">
        <is>
          <t>LEAD_QUALIFICADO_AGUARDANDO_REDESIGN_INDIVIDUAL</t>
        </is>
      </c>
      <c r="AA7" s="3" t="inlineStr">
        <is>
          <t>Lead novo após dedupe. Terceiro caso de link-in-bio (bio.site) sem site próprio identificado hoje.</t>
        </is>
      </c>
      <c r="AB7" s="3" t="inlineStr">
        <is>
          <t>Olá, Alice! Tudo bem?
Aqui é o Leonardo Brasil. Encontrei o seu site (https://bio.site/NutriAliceVargas) e preparei, sem compromisso, uma nova versão com visual mais moderno e pronta para celular.
Quer que eu te envie o link para ver como ficou?
Me envie uma mensagem no WhatsApp 51 99256-8861 que eu te mando o link:
https://wa.me/5551992568861</t>
        </is>
      </c>
      <c r="AC7" s="3" t="inlineStr">
        <is>
          <t>Proposta para Alice: redesign completo do site atual (Nutricionista mulher em Itajaí sem site próprio: usa apenas uma página link-in-bio gratuita (bio), valor único de R$497 (pagamento único, sem parcelas), com hospedagem e manutenção mensal de R$37,90. Link final do redesign: [INSERIR_LINK_DO_REDESIGN_APOS_CRIACAO].</t>
        </is>
      </c>
      <c r="AD7" s="3" t="inlineStr">
        <is>
          <t>Oi Alice, tudo bem? Passando para saber se você viu minha mensagem sobre a nova versão do seu site — posso te enviar o link para dar uma olhada, sem compromisso.</t>
        </is>
      </c>
      <c r="AE7" s="3" t="inlineStr">
        <is>
          <t>Oi Alice! Ainda tenho a versão nova do seu site pronta para te mostrar. Se quiser, é só me chamar no WhatsApp 51 99256-8861 que te mando o link na hora.</t>
        </is>
      </c>
      <c r="AF7" s="3" t="inlineStr">
        <is>
          <t>Oi Alice, última mensagem por aqui :) A proposta do redesign do seu site segue disponível — R$497 único + R$37,90/mês de hospedagem. Qualquer dúvida, é só chamar no WhatsApp 51 99256-8861.</t>
        </is>
      </c>
    </row>
    <row r="8" ht="60" customHeight="1">
      <c r="A8" s="3" t="inlineStr">
        <is>
          <t>2026-08-22</t>
        </is>
      </c>
      <c r="B8" s="3" t="n">
        <v>7</v>
      </c>
      <c r="C8" s="3" t="inlineStr">
        <is>
          <t>Nutricionista</t>
        </is>
      </c>
      <c r="D8" s="3" t="inlineStr">
        <is>
          <t>Itajai - SC</t>
        </is>
      </c>
      <c r="E8" s="3" t="inlineStr">
        <is>
          <t>Camila Peruck</t>
        </is>
      </c>
      <c r="F8" s="3" t="inlineStr">
        <is>
          <t>5.0</t>
        </is>
      </c>
      <c r="G8" s="3" t="inlineStr">
        <is>
          <t>12</t>
        </is>
      </c>
      <c r="H8" s="3" t="inlineStr">
        <is>
          <t>Telefone em destaque na página e no perfil Google: (47) 99942-9292.</t>
        </is>
      </c>
      <c r="I8" s="3" t="inlineStr">
        <is>
          <t>+5547999429292</t>
        </is>
      </c>
      <c r="J8" s="3" t="inlineStr">
        <is>
          <t>https://nutricionista-esportiva-infantil-adulto-itajai.localo.site/</t>
        </is>
      </c>
      <c r="K8" s="3" t="inlineStr">
        <is>
          <t>https://www.google.com/maps/search/?api=1&amp;query=Camila%20Peruck%20Nutricionista%20Itajai%20SC</t>
        </is>
      </c>
      <c r="L8" s="3" t="inlineStr">
        <is>
          <t>Nutricionista mulher em Itajaí com página gerada automaticamente por ferramenta de listagem local (localo.site), sem identidade de marca própria, layout genérico e sem domínio profissional.</t>
        </is>
      </c>
      <c r="M8" s="3" t="inlineStr">
        <is>
          <t>Página auto-gerada por ferramenta de "perfil de negócio local" (localo.site): template padrão idêntico ao usado por milhares de outros negócios, URL extremamente longa e não amigável, sem domínio próprio, layout genérico com widget de avaliações do Google embutido.</t>
        </is>
      </c>
      <c r="N8" s="3" t="inlineStr">
        <is>
          <t>Texto real extraído da página: "Procurando nutricionista em Itajaí para transformar a sua saúde e a da sua família? A Dra. Camila Peruck oferece um atendimento personalizado e humanizado focado em resultados reais e duradouros. Especialista em Nutrição Esportiva para adultos e crianças."</t>
        </is>
      </c>
      <c r="O8" s="3" t="inlineStr">
        <is>
          <t>Nutrição esportiva (adultos e crianças), nutrição infantil, composição corporal, consulta nutricional esportiva</t>
        </is>
      </c>
      <c r="P8" s="3" t="inlineStr">
        <is>
          <t>12 avaliações do Google exibidas na própria página (widget de avaliações)</t>
        </is>
      </c>
      <c r="Q8" s="3" t="inlineStr">
        <is>
          <t>Sem paleta ou identidade de marca própria — layout genérico do gerador automático</t>
        </is>
      </c>
      <c r="R8" s="3" t="inlineStr">
        <is>
          <t>Foto profissional da nutricionista (presente na página) e foto de ambiente/consultório</t>
        </is>
      </c>
      <c r="S8" s="3" t="inlineStr">
        <is>
          <t>camila-peruck-itajai-sc</t>
        </is>
      </c>
      <c r="T8" s="3" t="inlineStr">
        <is>
          <t>Aguardando redesign individual</t>
        </is>
      </c>
      <c r="U8" s="3" t="inlineStr"/>
      <c r="V8" s="3" t="inlineStr">
        <is>
          <t>Print do Maps revisado ao vivo nesta sessão (busca + listagem); captura em disco não pôde ser persistida no ambiente desta rotina.</t>
        </is>
      </c>
      <c r="W8" s="3" t="inlineStr">
        <is>
          <t>Print desktop do site revisado ao vivo nesta sessão via navegador conectado; captura em disco não pôde ser persistida no ambiente desta rotina.</t>
        </is>
      </c>
      <c r="X8" s="3" t="inlineStr">
        <is>
          <t>Viewport mobile não pôde ser testado nesta rotina (instabilidade do navegador conectado ao redimensionar); avaliação de responsividade não realizada para este lead.</t>
        </is>
      </c>
      <c r="Y8" s="3" t="inlineStr">
        <is>
          <t>https://wa.me/5547999429292</t>
        </is>
      </c>
      <c r="Z8" s="3" t="inlineStr">
        <is>
          <t>LEAD_QUALIFICADO_AGUARDANDO_REDESIGN_INDIVIDUAL</t>
        </is>
      </c>
      <c r="AA8" s="3" t="inlineStr">
        <is>
          <t>Lead novo após dedupe. Site "auto-gerado" (localo.site) é um padrão de baixa qualidade digital recorrente no nicho.</t>
        </is>
      </c>
      <c r="AB8" s="3" t="inlineStr">
        <is>
          <t>Olá, Camila! Tudo bem?
Aqui é o Leonardo Brasil. Encontrei o seu site (https://nutricionista-esportiva-infantil-adulto-itajai.localo.site/) e preparei, sem compromisso, uma nova versão com visual mais moderno e pronta para celular.
Quer que eu te envie o link para ver como ficou?
Me envie uma mensagem no WhatsApp 51 99256-8861 que eu te mando o link:
https://wa.me/5551992568861</t>
        </is>
      </c>
      <c r="AC8" s="3" t="inlineStr">
        <is>
          <t>Proposta para Camila: redesign completo do site atual (Nutricionista mulher em Itajaí com página gerada automaticamente por ferramenta de listagem local (localo), valor único de R$497 (pagamento único, sem parcelas), com hospedagem e manutenção mensal de R$37,90. Link final do redesign: [INSERIR_LINK_DO_REDESIGN_APOS_CRIACAO].</t>
        </is>
      </c>
      <c r="AD8" s="3" t="inlineStr">
        <is>
          <t>Oi Camila, tudo bem? Passando para saber se você viu minha mensagem sobre a nova versão do seu site — posso te enviar o link para dar uma olhada, sem compromisso.</t>
        </is>
      </c>
      <c r="AE8" s="3" t="inlineStr">
        <is>
          <t>Oi Camila! Ainda tenho a versão nova do seu site pronta para te mostrar. Se quiser, é só me chamar no WhatsApp 51 99256-8861 que te mando o link na hora.</t>
        </is>
      </c>
      <c r="AF8" s="3" t="inlineStr">
        <is>
          <t>Oi Camila, última mensagem por aqui :) A proposta do redesign do seu site segue disponível — R$497 único + R$37,90/mês de hospedagem. Qualquer dúvida, é só chamar no WhatsApp 51 99256-8861.</t>
        </is>
      </c>
    </row>
    <row r="9" ht="60" customHeight="1">
      <c r="A9" s="3" t="inlineStr">
        <is>
          <t>2026-08-22</t>
        </is>
      </c>
      <c r="B9" s="3" t="n">
        <v>8</v>
      </c>
      <c r="C9" s="3" t="inlineStr">
        <is>
          <t>Nutricionista</t>
        </is>
      </c>
      <c r="D9" s="3" t="inlineStr">
        <is>
          <t>Itajai - SC</t>
        </is>
      </c>
      <c r="E9" s="3" t="inlineStr">
        <is>
          <t>Andréa Rebello</t>
        </is>
      </c>
      <c r="F9" s="3" t="inlineStr">
        <is>
          <t>5.0</t>
        </is>
      </c>
      <c r="G9" s="3" t="inlineStr">
        <is>
          <t>21</t>
        </is>
      </c>
      <c r="H9" s="3" t="inlineStr">
        <is>
          <t>Telefone do perfil Google Maps: (47) 99962-1138.</t>
        </is>
      </c>
      <c r="I9" s="3" t="inlineStr">
        <is>
          <t>+5547999621138</t>
        </is>
      </c>
      <c r="J9" s="3" t="inlineStr">
        <is>
          <t>http://www.nutriandrearebello.net/</t>
        </is>
      </c>
      <c r="K9" s="3" t="inlineStr">
        <is>
          <t>https://www.google.com/maps/search/?api=1&amp;query=Dra%20Andrea%20Rebello%20Nutricionista%20Itajai%20SC</t>
        </is>
      </c>
      <c r="L9" s="3" t="inlineStr">
        <is>
          <t>Nutricionista mulher, especialista em emagrecimento e hipertrofia, com domínio próprio e tipografia de impacto, mas com o bloco de imagem principal (hero) quebrado — retângulo vazio no lugar da foto na primeira dobra do site.</t>
        </is>
      </c>
      <c r="M9" s="3" t="inlineStr">
        <is>
          <t>O bloco de imagem principal da home (hero, ao lado do título) não carrega — aparece como um retângulo laranja vazio, sem foto. Tipografia bold e chamativa, porém sem botão de WhatsApp/agendamento visível na primeira dobra da página.</t>
        </is>
      </c>
      <c r="N9" s="3" t="inlineStr">
        <is>
          <t>Texto real extraído da página: "Sua Transformação Começa Hoje. Mais de 10 anos de experiência, 5 mil toneladas eliminadas e 156 pódios – a Dra. Andréa sabe o caminho." e "Sou a Dra. Andréa, e há mais de 10 anos dedico minha vida à nutrição, ajudando pessoas a reescreverem suas histórias."</t>
        </is>
      </c>
      <c r="O9" s="3" t="inlineStr">
        <is>
          <t>Nutrição para emagrecimento e hipertrofia; acompanhamento de atletas/competidores (conforme "pódios" citados no texto)</t>
        </is>
      </c>
      <c r="P9" s="3" t="inlineStr">
        <is>
          <t>Não visível na primeira dobra da página (imagem quebrada); 21 avaliações 5.0 estrelas no Google Maps</t>
        </is>
      </c>
      <c r="Q9" s="3" t="inlineStr">
        <is>
          <t>Paleta preta e laranja vibrante, tipografia bold/impactante, mas com falha de carregamento de imagem na seção principal</t>
        </is>
      </c>
      <c r="R9" s="3" t="inlineStr">
        <is>
          <t>Nenhuma imagem carregando corretamente na home; fotos precisarão ser levantadas/reenviadas com a profissional</t>
        </is>
      </c>
      <c r="S9" s="3" t="inlineStr">
        <is>
          <t>andrea-rebello-itajai-sc</t>
        </is>
      </c>
      <c r="T9" s="3" t="inlineStr">
        <is>
          <t>Aguardando redesign individual</t>
        </is>
      </c>
      <c r="U9" s="3" t="inlineStr"/>
      <c r="V9" s="3" t="inlineStr">
        <is>
          <t>Print do Maps revisado ao vivo nesta sessão (busca + listagem); captura em disco não pôde ser persistida no ambiente desta rotina.</t>
        </is>
      </c>
      <c r="W9" s="3" t="inlineStr">
        <is>
          <t>Print desktop do site revisado ao vivo nesta sessão via navegador conectado; captura em disco não pôde ser persistida no ambiente desta rotina.</t>
        </is>
      </c>
      <c r="X9" s="3" t="inlineStr">
        <is>
          <t>Viewport mobile não pôde ser testado nesta rotina (instabilidade do navegador conectado ao redimensionar); avaliação de responsividade não realizada para este lead.</t>
        </is>
      </c>
      <c r="Y9" s="3" t="inlineStr">
        <is>
          <t>https://wa.me/5547999621138</t>
        </is>
      </c>
      <c r="Z9" s="3" t="inlineStr">
        <is>
          <t>LEAD_QUALIFICADO_AGUARDANDO_REDESIGN_INDIVIDUAL</t>
        </is>
      </c>
      <c r="AA9" s="3" t="inlineStr">
        <is>
          <t>Lead novo após dedupe. Defeito de imagem quebrada no hero é evidência visual forte e verificável para a abordagem.</t>
        </is>
      </c>
      <c r="AB9" s="3" t="inlineStr">
        <is>
          <t>Olá, Andréa! Tudo bem?
Aqui é o Leonardo Brasil. Encontrei o seu site (http://www.nutriandrearebello.net/) e preparei, sem compromisso, uma nova versão com visual mais moderno e pronta para celular.
Quer que eu te envie o link para ver como ficou?
Me envie uma mensagem no WhatsApp 51 99256-8861 que eu te mando o link:
https://wa.me/5551992568861</t>
        </is>
      </c>
      <c r="AC9" s="3" t="inlineStr">
        <is>
          <t>Proposta para Andréa: redesign completo do site atual (Nutricionista mulher, especialista em emagrecimento e hipertrofia, com domínio próprio e tipografia de impacto, mas com o bloco de imagem principal (hero) quebrado — retângulo vazio no lugar da foto na primeira dobra do site), valor único de R$497 (pagamento único, sem parcelas), com hospedagem e manutenção mensal de R$37,90. Link final do redesign: [INSERIR_LINK_DO_REDESIGN_APOS_CRIACAO].</t>
        </is>
      </c>
      <c r="AD9" s="3" t="inlineStr">
        <is>
          <t>Oi Andréa, tudo bem? Passando para saber se você viu minha mensagem sobre a nova versão do seu site — posso te enviar o link para dar uma olhada, sem compromisso.</t>
        </is>
      </c>
      <c r="AE9" s="3" t="inlineStr">
        <is>
          <t>Oi Andréa! Ainda tenho a versão nova do seu site pronta para te mostrar. Se quiser, é só me chamar no WhatsApp 51 99256-8861 que te mando o link na hora.</t>
        </is>
      </c>
      <c r="AF9" s="3" t="inlineStr">
        <is>
          <t>Oi Andréa, última mensagem por aqui :) A proposta do redesign do seu site segue disponível — R$497 único + R$37,90/mês de hospedagem. Qualquer dúvida, é só chamar no WhatsApp 51 99256-8861.</t>
        </is>
      </c>
    </row>
    <row r="10" ht="60" customHeight="1">
      <c r="A10" s="3" t="inlineStr">
        <is>
          <t>2026-08-22</t>
        </is>
      </c>
      <c r="B10" s="3" t="n">
        <v>9</v>
      </c>
      <c r="C10" s="3" t="inlineStr">
        <is>
          <t>Nutricionista</t>
        </is>
      </c>
      <c r="D10" s="3" t="inlineStr">
        <is>
          <t>Blumenau - SC</t>
        </is>
      </c>
      <c r="E10" s="3" t="inlineStr">
        <is>
          <t>Karine Nazario</t>
        </is>
      </c>
      <c r="F10" s="3" t="inlineStr">
        <is>
          <t>5.0</t>
        </is>
      </c>
      <c r="G10" s="3" t="inlineStr">
        <is>
          <t>185</t>
        </is>
      </c>
      <c r="H10" s="3" t="inlineStr">
        <is>
          <t>Telefone do perfil Google Maps: (47) 98495-0885.</t>
        </is>
      </c>
      <c r="I10" s="3" t="inlineStr">
        <is>
          <t>+5547984950885</t>
        </is>
      </c>
      <c r="J10" s="3" t="inlineStr">
        <is>
          <t>https://nutrikarinenazario.com.br/</t>
        </is>
      </c>
      <c r="K10" s="3" t="inlineStr">
        <is>
          <t>https://www.google.com/maps/search/?api=1&amp;query=Nutricionista%20Karine%20Nazario%20Blumenau%20SC</t>
        </is>
      </c>
      <c r="L10" s="3" t="inlineStr">
        <is>
          <t>Nutricionista mulher especialista em lipedema, com excelente reputação (185 avaliações, 5.0), mas a seção inicial do site (logotipo e foto do hero) exibe a identidade visual de outra profissional (mesmo template/desenvolvedor), quebrando a confiança na primeira impressão.</t>
        </is>
      </c>
      <c r="M10" s="3" t="inlineStr">
        <is>
          <t>A primeira dobra do site (logotipo "Giulia Longen Nutricionista" e foto de outra profissional) não corresponde à Karine Nazario, indicando um template compartilhado não finalizado/personalizado corretamente. O restante da página (mais abaixo) traz depoimentos reais e conteúdo específico sobre lipedema, mostrando que o site tem conteúdo bom mas mal implementado.</t>
        </is>
      </c>
      <c r="N10" s="3" t="inlineStr">
        <is>
          <t>Texto real extraído da página: título da aba "Nutricionista Karine Nazario | Especialista em Lipedema e Nutrição Anti-inflamatória"; depoimentos reais de pacientes (Franciele, 42 anos; Mayara, 37 anos; Janaina, 41 anos; Letícia, 28 anos; entre outras) relatando acompanhamento para lipedema e reeducação alimentar.</t>
        </is>
      </c>
      <c r="O10" s="3" t="inlineStr">
        <is>
          <t>Nutrição para lipedema, nutrição anti-inflamatória, reeducação alimentar, acompanhamento humanizado</t>
        </is>
      </c>
      <c r="P10" s="3" t="inlineStr">
        <is>
          <t>7 depoimentos reais de pacientes publicados na página, com nome e idade; 185 avaliações 5.0 estrelas no Google Maps</t>
        </is>
      </c>
      <c r="Q10" s="3" t="inlineStr">
        <is>
          <t>Seção inicial (hero/logo) exibe identidade de outra profissional — falha de personalização de template; restante da página não avaliado em detalhe</t>
        </is>
      </c>
      <c r="R10" s="3" t="inlineStr">
        <is>
          <t>Depoimentos em texto disponíveis; fotos e logotipo precisam ser corrigidos/substituídos pelos da própria Karine</t>
        </is>
      </c>
      <c r="S10" s="3" t="inlineStr">
        <is>
          <t>karine-nazario-blumenau-sc</t>
        </is>
      </c>
      <c r="T10" s="3" t="inlineStr">
        <is>
          <t>Aguardando redesign individual</t>
        </is>
      </c>
      <c r="U10" s="3" t="inlineStr"/>
      <c r="V10" s="3" t="inlineStr">
        <is>
          <t>Print do Maps revisado ao vivo nesta sessão (busca + listagem); captura em disco não pôde ser persistida no ambiente desta rotina.</t>
        </is>
      </c>
      <c r="W10" s="3" t="inlineStr">
        <is>
          <t>Print desktop do site revisado ao vivo nesta sessão via navegador conectado; captura em disco não pôde ser persistida no ambiente desta rotina.</t>
        </is>
      </c>
      <c r="X10" s="3" t="inlineStr">
        <is>
          <t>Viewport mobile não pôde ser testado nesta rotina (instabilidade do navegador conectado ao redimensionar); avaliação de responsividade não realizada para este lead.</t>
        </is>
      </c>
      <c r="Y10" s="3" t="inlineStr">
        <is>
          <t>https://wa.me/5547984950885</t>
        </is>
      </c>
      <c r="Z10" s="3" t="inlineStr">
        <is>
          <t>LEAD_QUALIFICADO_AGUARDANDO_REDESIGN_INDIVIDUAL</t>
        </is>
      </c>
      <c r="AA10" s="3" t="inlineStr">
        <is>
          <t>Lead novo após dedupe. Observação registrada em 22/08/2026 ao vivo no navegador conectado — recomenda-se nova verificação antes do primeiro contato, pois pode ser cache/bug pontual do provedor.</t>
        </is>
      </c>
      <c r="AB10" s="3" t="inlineStr">
        <is>
          <t>Olá, Karine! Tudo bem?
Aqui é o Leonardo Brasil. Encontrei o seu site (https://nutrikarinenazario.com.br/) e preparei, sem compromisso, uma nova versão com visual mais moderno e pronta para celular.
Quer que eu te envie o link para ver como ficou?
Me envie uma mensagem no WhatsApp 51 99256-8861 que eu te mando o link:
https://wa.me/5551992568861</t>
        </is>
      </c>
      <c r="AC10" s="3" t="inlineStr">
        <is>
          <t>Proposta para Karine: redesign completo do site atual (Nutricionista mulher especialista em lipedema, com excelente reputação (185 avaliações, 5), valor único de R$497 (pagamento único, sem parcelas), com hospedagem e manutenção mensal de R$37,90. Link final do redesign: [INSERIR_LINK_DO_REDESIGN_APOS_CRIACAO].</t>
        </is>
      </c>
      <c r="AD10" s="3" t="inlineStr">
        <is>
          <t>Oi Karine, tudo bem? Passando para saber se você viu minha mensagem sobre a nova versão do seu site — posso te enviar o link para dar uma olhada, sem compromisso.</t>
        </is>
      </c>
      <c r="AE10" s="3" t="inlineStr">
        <is>
          <t>Oi Karine! Ainda tenho a versão nova do seu site pronta para te mostrar. Se quiser, é só me chamar no WhatsApp 51 99256-8861 que te mando o link na hora.</t>
        </is>
      </c>
      <c r="AF10" s="3" t="inlineStr">
        <is>
          <t>Oi Karine, última mensagem por aqui :) A proposta do redesign do seu site segue disponível — R$497 único + R$37,90/mês de hospedagem. Qualquer dúvida, é só chamar no WhatsApp 51 99256-8861.</t>
        </is>
      </c>
    </row>
    <row r="11" ht="60" customHeight="1">
      <c r="A11" s="3" t="inlineStr">
        <is>
          <t>2026-08-22</t>
        </is>
      </c>
      <c r="B11" s="3" t="n">
        <v>10</v>
      </c>
      <c r="C11" s="3" t="inlineStr">
        <is>
          <t>Fisioterapeuta</t>
        </is>
      </c>
      <c r="D11" s="3" t="inlineStr">
        <is>
          <t>Balneario Camboriu - SC</t>
        </is>
      </c>
      <c r="E11" s="3" t="inlineStr">
        <is>
          <t>Raquel Neumann</t>
        </is>
      </c>
      <c r="F11" s="3" t="inlineStr">
        <is>
          <t>5.0</t>
        </is>
      </c>
      <c r="G11" s="3" t="inlineStr">
        <is>
          <t>30</t>
        </is>
      </c>
      <c r="H11" s="3" t="inlineStr">
        <is>
          <t>Telefone do perfil Google Maps: (47) 99609-7029. Endereço: R. 700, 489 - Sl 1203, Balneário Camboriú - SC.</t>
        </is>
      </c>
      <c r="I11" s="3" t="inlineStr">
        <is>
          <t>+5547996097029</t>
        </is>
      </c>
      <c r="J11" s="3" t="inlineStr">
        <is>
          <t>https://www.raquelneumann.com.br/</t>
        </is>
      </c>
      <c r="K11" s="3" t="inlineStr">
        <is>
          <t>https://www.google.com/maps/search/?api=1&amp;query=Raquel%20Neumann%20Fisioterapeuta%20Pelvica%20Balneario%20Camboriu%20SC</t>
        </is>
      </c>
      <c r="L11" s="3" t="inlineStr">
        <is>
          <t>Fisioterapeuta pélvica mulher com domínio próprio registrado, mas o site é um projeto de IA/no-code não finalizado: o título da aba do navegador ainda exibe o nome padrão da ferramenta de criação, não o nome da profissional.</t>
        </is>
      </c>
      <c r="M11" s="3" t="inlineStr">
        <is>
          <t>O título da aba do navegador mostra "My Google AI Studio App" (nome padrão da ferramenta usada para gerar o site, nunca configurado), indicando um projeto abandonado ou mal configurado. O texto principal ("Terapia Sexual e Performance Íntima Masculina") também não condiz com o foco declarado no Google Maps (Fisioterapeuta Pélvica), sugerindo conteúdo genérico/de exemplo nunca revisado.</t>
        </is>
      </c>
      <c r="N11" s="3" t="inlineStr">
        <is>
          <t>Dados extraídos do perfil público do Google Maps (categoria "Fisioterapeuta Pélvica"); conteúdo do próprio site não pôde ser usado por parecer genérico/de exemplo, não personalizado.</t>
        </is>
      </c>
      <c r="O11" s="3" t="inlineStr">
        <is>
          <t>Fisioterapia pélvica (conforme categoria do Google Maps)</t>
        </is>
      </c>
      <c r="P11" s="3" t="inlineStr">
        <is>
          <t>Não avaliada (conteúdo do site aparenta ser genérico/de exemplo); 30 avaliações 5.0 estrelas no Google Maps</t>
        </is>
      </c>
      <c r="Q11" s="3" t="inlineStr">
        <is>
          <t>Paleta rosa clara elegante, tipografia serifada, mas com título de aba/metadados não configurados e texto de exemplo não personalizado</t>
        </is>
      </c>
      <c r="R11" s="3" t="inlineStr">
        <is>
          <t>Não avaliadas (conteúdo aparenta ser de exemplo, não personalizado pela profissional)</t>
        </is>
      </c>
      <c r="S11" s="3" t="inlineStr">
        <is>
          <t>raquel-neumann-balneario-camboriu-sc</t>
        </is>
      </c>
      <c r="T11" s="3" t="inlineStr">
        <is>
          <t>Aguardando redesign individual</t>
        </is>
      </c>
      <c r="U11" s="3" t="inlineStr"/>
      <c r="V11" s="3" t="inlineStr">
        <is>
          <t>Print do Maps revisado ao vivo nesta sessão (busca + listagem); captura em disco não pôde ser persistida no ambiente desta rotina.</t>
        </is>
      </c>
      <c r="W11" s="3" t="inlineStr">
        <is>
          <t>Print desktop do site revisado ao vivo nesta sessão via navegador conectado; captura em disco não pôde ser persistida no ambiente desta rotina.</t>
        </is>
      </c>
      <c r="X11" s="3" t="inlineStr">
        <is>
          <t>Viewport mobile não pôde ser testado nesta rotina (instabilidade do navegador conectado ao redimensionar); avaliação de responsividade não realizada para este lead.</t>
        </is>
      </c>
      <c r="Y11" s="3" t="inlineStr">
        <is>
          <t>https://wa.me/5547996097029</t>
        </is>
      </c>
      <c r="Z11" s="3" t="inlineStr">
        <is>
          <t>LEAD_QUALIFICADO_AGUARDANDO_REDESIGN_INDIVIDUAL</t>
        </is>
      </c>
      <c r="AA11" s="3" t="inlineStr">
        <is>
          <t>Lead novo após dedupe. Caso raro e forte: site com metadados de ferramenta de IA nunca configurados (evidência objetiva de projeto abandonado).</t>
        </is>
      </c>
      <c r="AB11" s="3" t="inlineStr">
        <is>
          <t>Olá, Raquel! Tudo bem?
Aqui é o Leonardo Brasil. Encontrei o seu site (https://www.raquelneumann.com.br/) e preparei, sem compromisso, uma nova versão com visual mais moderno e pronta para celular.
Quer que eu te envie o link para ver como ficou?
Me envie uma mensagem no WhatsApp 51 99256-8861 que eu te mando o link:
https://wa.me/5551992568861</t>
        </is>
      </c>
      <c r="AC11" s="3" t="inlineStr">
        <is>
          <t>Proposta para Raquel: redesign completo do site atual (Fisioterapeuta pélvica mulher com domínio próprio registrado, mas o site é um projeto de IA/no-code não finalizado: o título da aba do navegador ainda exibe o nome padrão da ferramenta de criação, não o nome da profissional), valor único de R$497 (pagamento único, sem parcelas), com hospedagem e manutenção mensal de R$37,90. Link final do redesign: [INSERIR_LINK_DO_REDESIGN_APOS_CRIACAO].</t>
        </is>
      </c>
      <c r="AD11" s="3" t="inlineStr">
        <is>
          <t>Oi Raquel, tudo bem? Passando para saber se você viu minha mensagem sobre a nova versão do seu site — posso te enviar o link para dar uma olhada, sem compromisso.</t>
        </is>
      </c>
      <c r="AE11" s="3" t="inlineStr">
        <is>
          <t>Oi Raquel! Ainda tenho a versão nova do seu site pronta para te mostrar. Se quiser, é só me chamar no WhatsApp 51 99256-8861 que te mando o link na hora.</t>
        </is>
      </c>
      <c r="AF11" s="3" t="inlineStr">
        <is>
          <t>Oi Raquel, última mensagem por aqui :) A proposta do redesign do seu site segue disponível — R$497 único + R$37,90/mês de hospedagem. Qualquer dúvida, é só chamar no WhatsApp 51 99256-8861.</t>
        </is>
      </c>
    </row>
  </sheetData>
  <autoFilter ref="A1:AF11"/>
  <dataValidations count="1">
    <dataValidation sqref="Z2:Z11" showDropDown="0" showInputMessage="0" showErrorMessage="0" allowBlank="1" type="list">
      <formula1>"LEAD_QUALIFICADO_AGUARDANDO_REDESIGN_INDIVIDUAL,SEM_SITE_NAO_CONTA,SITE_BOM_DESCARTADO,NICHO_EXCLUIDO_NAO_CONTA,CONTATO_INSUFICIENTE,META_NAO_BATIDA"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2026-08-22T17:27:23Z</dcterms:created>
  <dcterms:modified xmlns:dcterms="http://purl.org/dc/terms/" xmlns:xsi="http://www.w3.org/2001/XMLSchema-instance" xsi:type="dcterms:W3CDTF">2026-08-22T17:27:23Z</dcterms:modified>
</cp:coreProperties>
</file>