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nsbruck\Studium\1. Semester\Parallel Systems\exercise1\results\"/>
    </mc:Choice>
  </mc:AlternateContent>
  <xr:revisionPtr revIDLastSave="0" documentId="13_ncr:1_{A1F5E874-7FE9-4484-86B5-E6F88A8183D4}" xr6:coauthVersionLast="45" xr6:coauthVersionMax="45" xr10:uidLastSave="{00000000-0000-0000-0000-000000000000}"/>
  <bookViews>
    <workbookView xWindow="-120" yWindow="-120" windowWidth="29040" windowHeight="17640" xr2:uid="{19B17768-4F68-4245-98D5-184490F95D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<sst xmlns="http://schemas.openxmlformats.org/spreadsheetml/2006/main" count="10" uniqueCount="9">
  <si>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SIZE</t>
  </si>
  <si>
    <t>Bandwidth Benchmark</t>
  </si>
  <si>
    <t>Latency Benchmark</t>
  </si>
  <si>
    <t>diff cores/same socket (MB/s)</t>
  </si>
  <si>
    <t>diff socket/same node  (MB/s)</t>
  </si>
  <si>
    <t>different nodes  (MB/s)</t>
  </si>
  <si>
    <t>diff cores/same socket (µs)</t>
  </si>
  <si>
    <t>diff socket/same node (µs)</t>
  </si>
  <si>
    <t>different nodes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</si>
</sst>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Tabelle1!$C$30</c:f>
              <c:strCache>
                <c:ptCount val="1"/>
                <c:pt idx="0">
                  <c:v>diff cores/same socket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 formatCode="#,##0">
                  <c:v>64</c:v>
                </c:pt>
                <c:pt idx="8" formatCode="#,##0">
                  <c:v>128</c:v>
                </c:pt>
                <c:pt idx="9" formatCode="#,##0">
                  <c:v>256</c:v>
                </c:pt>
                <c:pt idx="10" formatCode="#,##0">
                  <c:v>512</c:v>
                </c:pt>
                <c:pt idx="11" formatCode="#,##0">
                  <c:v>1024</c:v>
                </c:pt>
                <c:pt idx="12" formatCode="#,##0">
                  <c:v>2048</c:v>
                </c:pt>
                <c:pt idx="13" formatCode="#,##0">
                  <c:v>4096</c:v>
                </c:pt>
                <c:pt idx="14" formatCode="#,##0">
                  <c:v>8192</c:v>
                </c:pt>
                <c:pt idx="15" formatCode="#,##0">
                  <c:v>16384</c:v>
                </c:pt>
                <c:pt idx="16" formatCode="#,##0">
                  <c:v>32768</c:v>
                </c:pt>
                <c:pt idx="17" formatCode="#,##0">
                  <c:v>65536</c:v>
                </c:pt>
                <c:pt idx="18" formatCode="#,##0">
                  <c:v>131072</c:v>
                </c:pt>
                <c:pt idx="19" formatCode="#,##0">
                  <c:v>262144</c:v>
                </c:pt>
                <c:pt idx="20" formatCode="#,##0">
                  <c:v>524288</c:v>
                </c:pt>
                <c:pt idx="21" formatCode="#,##0">
                  <c:v>1048576</c:v>
                </c:pt>
                <c:pt idx="22" formatCode="#,##0">
                  <c:v>2097152</c:v>
                </c:pt>
                <c:pt idx="23" formatCode="#,##0">
                  <c:v>4194304</c:v>
                </c:pt>
              </c:numCache>
            </c:numRef>
          </c:xVal>
          <c:yVal>
            <c:numRef>
              <c:f>Tabelle1!$C$31:$C$54</c:f>
              <c:numCache>
                <c:formatCode>0.00</c:formatCode>
                <c:ptCount val="24"/>
                <c:pt idx="0">
                  <c:v>1.37</c:v>
                </c:pt>
                <c:pt idx="1">
                  <c:v>5.2</c:v>
                </c:pt>
                <c:pt idx="2">
                  <c:v>4.41</c:v>
                </c:pt>
                <c:pt idx="3">
                  <c:v>3.33</c:v>
                </c:pt>
                <c:pt idx="4">
                  <c:v>3.86</c:v>
                </c:pt>
                <c:pt idx="5">
                  <c:v>3.5</c:v>
                </c:pt>
                <c:pt idx="6">
                  <c:v>3.59</c:v>
                </c:pt>
                <c:pt idx="7">
                  <c:v>1.99</c:v>
                </c:pt>
                <c:pt idx="8">
                  <c:v>3.6</c:v>
                </c:pt>
                <c:pt idx="9">
                  <c:v>2.0099999999999998</c:v>
                </c:pt>
                <c:pt idx="10">
                  <c:v>2.9</c:v>
                </c:pt>
                <c:pt idx="11">
                  <c:v>4.43</c:v>
                </c:pt>
                <c:pt idx="12">
                  <c:v>5.23</c:v>
                </c:pt>
                <c:pt idx="13">
                  <c:v>33.44</c:v>
                </c:pt>
                <c:pt idx="14">
                  <c:v>58.05</c:v>
                </c:pt>
                <c:pt idx="15">
                  <c:v>53.71</c:v>
                </c:pt>
                <c:pt idx="16">
                  <c:v>78.64</c:v>
                </c:pt>
                <c:pt idx="17">
                  <c:v>71.08</c:v>
                </c:pt>
                <c:pt idx="18">
                  <c:v>312.43</c:v>
                </c:pt>
                <c:pt idx="19">
                  <c:v>523.87</c:v>
                </c:pt>
                <c:pt idx="20">
                  <c:v>1477.16</c:v>
                </c:pt>
                <c:pt idx="21">
                  <c:v>3015.73</c:v>
                </c:pt>
                <c:pt idx="22">
                  <c:v>9100.7800000000007</c:v>
                </c:pt>
                <c:pt idx="23">
                  <c:v>10342.969999999999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78-B7DD-061D49C57869}"/>
            </c:ext>
          </c:extLst>
        </c:ser>
        <c:ser>
          <c:idx val="1"/>
          <c:order val="1"/>
          <c:tx>
            <c:strRef>
              <c:f>Tabelle1!$D$30</c:f>
              <c:strCache>
                <c:ptCount val="1"/>
                <c:pt idx="0">
                  <c:v>diff socket/same node 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 formatCode="#,##0">
                  <c:v>64</c:v>
                </c:pt>
                <c:pt idx="8" formatCode="#,##0">
                  <c:v>128</c:v>
                </c:pt>
                <c:pt idx="9" formatCode="#,##0">
                  <c:v>256</c:v>
                </c:pt>
                <c:pt idx="10" formatCode="#,##0">
                  <c:v>512</c:v>
                </c:pt>
                <c:pt idx="11" formatCode="#,##0">
                  <c:v>1024</c:v>
                </c:pt>
                <c:pt idx="12" formatCode="#,##0">
                  <c:v>2048</c:v>
                </c:pt>
                <c:pt idx="13" formatCode="#,##0">
                  <c:v>4096</c:v>
                </c:pt>
                <c:pt idx="14" formatCode="#,##0">
                  <c:v>8192</c:v>
                </c:pt>
                <c:pt idx="15" formatCode="#,##0">
                  <c:v>16384</c:v>
                </c:pt>
                <c:pt idx="16" formatCode="#,##0">
                  <c:v>32768</c:v>
                </c:pt>
                <c:pt idx="17" formatCode="#,##0">
                  <c:v>65536</c:v>
                </c:pt>
                <c:pt idx="18" formatCode="#,##0">
                  <c:v>131072</c:v>
                </c:pt>
                <c:pt idx="19" formatCode="#,##0">
                  <c:v>262144</c:v>
                </c:pt>
                <c:pt idx="20" formatCode="#,##0">
                  <c:v>524288</c:v>
                </c:pt>
                <c:pt idx="21" formatCode="#,##0">
                  <c:v>1048576</c:v>
                </c:pt>
                <c:pt idx="22" formatCode="#,##0">
                  <c:v>2097152</c:v>
                </c:pt>
                <c:pt idx="23" formatCode="#,##0">
                  <c:v>4194304</c:v>
                </c:pt>
              </c:numCache>
            </c:numRef>
          </c:xVal>
          <c:yVal>
            <c:numRef>
              <c:f>Tabelle1!$D$31:$D$54</c:f>
              <c:numCache>
                <c:formatCode>0.00</c:formatCode>
                <c:ptCount val="24"/>
                <c:pt idx="0">
                  <c:v>2.16</c:v>
                </c:pt>
                <c:pt idx="1">
                  <c:v>2.65</c:v>
                </c:pt>
                <c:pt idx="2">
                  <c:v>5.31</c:v>
                </c:pt>
                <c:pt idx="3">
                  <c:v>0.47</c:v>
                </c:pt>
                <c:pt idx="4">
                  <c:v>2.71</c:v>
                </c:pt>
                <c:pt idx="5">
                  <c:v>2.73</c:v>
                </c:pt>
                <c:pt idx="6">
                  <c:v>5.24</c:v>
                </c:pt>
                <c:pt idx="7">
                  <c:v>2.77</c:v>
                </c:pt>
                <c:pt idx="8">
                  <c:v>4</c:v>
                </c:pt>
                <c:pt idx="9">
                  <c:v>4.29</c:v>
                </c:pt>
                <c:pt idx="10">
                  <c:v>8.0299999999999994</c:v>
                </c:pt>
                <c:pt idx="11">
                  <c:v>9.31</c:v>
                </c:pt>
                <c:pt idx="12">
                  <c:v>20.329999999999998</c:v>
                </c:pt>
                <c:pt idx="13">
                  <c:v>45.65</c:v>
                </c:pt>
                <c:pt idx="14">
                  <c:v>110.39</c:v>
                </c:pt>
                <c:pt idx="15">
                  <c:v>191.83</c:v>
                </c:pt>
                <c:pt idx="16">
                  <c:v>72.31</c:v>
                </c:pt>
                <c:pt idx="17">
                  <c:v>72.73</c:v>
                </c:pt>
                <c:pt idx="18">
                  <c:v>242.39</c:v>
                </c:pt>
                <c:pt idx="19">
                  <c:v>520.5</c:v>
                </c:pt>
                <c:pt idx="20">
                  <c:v>1393.09</c:v>
                </c:pt>
                <c:pt idx="21">
                  <c:v>3139.03</c:v>
                </c:pt>
                <c:pt idx="22">
                  <c:v>8414.52</c:v>
                </c:pt>
                <c:pt idx="23">
                  <c:v>9692.8799999999992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8-4E78-B7DD-061D49C57869}"/>
            </c:ext>
          </c:extLst>
        </c:ser>
        <c:ser>
          <c:idx val="2"/>
          <c:order val="2"/>
          <c:tx>
            <c:strRef>
              <c:f>Tabelle1!$E$30</c:f>
              <c:strCache>
                <c:ptCount val="1"/>
                <c:pt idx="0">
                  <c:v>different nodes (µs)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 formatCode="#,##0">
                  <c:v>64</c:v>
                </c:pt>
                <c:pt idx="8" formatCode="#,##0">
                  <c:v>128</c:v>
                </c:pt>
                <c:pt idx="9" formatCode="#,##0">
                  <c:v>256</c:v>
                </c:pt>
                <c:pt idx="10" formatCode="#,##0">
                  <c:v>512</c:v>
                </c:pt>
                <c:pt idx="11" formatCode="#,##0">
                  <c:v>1024</c:v>
                </c:pt>
                <c:pt idx="12" formatCode="#,##0">
                  <c:v>2048</c:v>
                </c:pt>
                <c:pt idx="13" formatCode="#,##0">
                  <c:v>4096</c:v>
                </c:pt>
                <c:pt idx="14" formatCode="#,##0">
                  <c:v>8192</c:v>
                </c:pt>
                <c:pt idx="15" formatCode="#,##0">
                  <c:v>16384</c:v>
                </c:pt>
                <c:pt idx="16" formatCode="#,##0">
                  <c:v>32768</c:v>
                </c:pt>
                <c:pt idx="17" formatCode="#,##0">
                  <c:v>65536</c:v>
                </c:pt>
                <c:pt idx="18" formatCode="#,##0">
                  <c:v>131072</c:v>
                </c:pt>
                <c:pt idx="19" formatCode="#,##0">
                  <c:v>262144</c:v>
                </c:pt>
                <c:pt idx="20" formatCode="#,##0">
                  <c:v>524288</c:v>
                </c:pt>
                <c:pt idx="21" formatCode="#,##0">
                  <c:v>1048576</c:v>
                </c:pt>
                <c:pt idx="22" formatCode="#,##0">
                  <c:v>2097152</c:v>
                </c:pt>
                <c:pt idx="23" formatCode="#,##0">
                  <c:v>4194304</c:v>
                </c:pt>
              </c:numCache>
            </c:numRef>
          </c:xVal>
          <c:yVal>
            <c:numRef>
              <c:f>Tabelle1!$E$31:$E$54</c:f>
              <c:numCache>
                <c:formatCode>0.00</c:formatCode>
                <c:ptCount val="24"/>
                <c:pt idx="0">
                  <c:v>32.14</c:v>
                </c:pt>
                <c:pt idx="1">
                  <c:v>26.66</c:v>
                </c:pt>
                <c:pt idx="2">
                  <c:v>38.659999999999997</c:v>
                </c:pt>
                <c:pt idx="3">
                  <c:v>37.520000000000003</c:v>
                </c:pt>
                <c:pt idx="4">
                  <c:v>24.05</c:v>
                </c:pt>
                <c:pt idx="5">
                  <c:v>28.51</c:v>
                </c:pt>
                <c:pt idx="6">
                  <c:v>29.92</c:v>
                </c:pt>
                <c:pt idx="7">
                  <c:v>42.79</c:v>
                </c:pt>
                <c:pt idx="8">
                  <c:v>49.92</c:v>
                </c:pt>
                <c:pt idx="9">
                  <c:v>40.619999999999997</c:v>
                </c:pt>
                <c:pt idx="10">
                  <c:v>70.09</c:v>
                </c:pt>
                <c:pt idx="11">
                  <c:v>75.3</c:v>
                </c:pt>
                <c:pt idx="12">
                  <c:v>132.97</c:v>
                </c:pt>
                <c:pt idx="13">
                  <c:v>171.29</c:v>
                </c:pt>
                <c:pt idx="14">
                  <c:v>164.68</c:v>
                </c:pt>
                <c:pt idx="15">
                  <c:v>81.33</c:v>
                </c:pt>
                <c:pt idx="16">
                  <c:v>120.28</c:v>
                </c:pt>
                <c:pt idx="17">
                  <c:v>172.93</c:v>
                </c:pt>
                <c:pt idx="18">
                  <c:v>299.36</c:v>
                </c:pt>
                <c:pt idx="19">
                  <c:v>556.69000000000005</c:v>
                </c:pt>
                <c:pt idx="20">
                  <c:v>1080.43</c:v>
                </c:pt>
                <c:pt idx="21">
                  <c:v>2065.63</c:v>
                </c:pt>
                <c:pt idx="22">
                  <c:v>3859.86</c:v>
                </c:pt>
                <c:pt idx="23">
                  <c:v>6784.98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8-4E78-B7DD-061D49C5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85135"/>
        <c:axId val="346571039"/>
      </c:scatterChart>
      <c:valAx>
        <c:axId val="5411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71039"/>
        <c:crosses val="autoZero"/>
        <c:crossBetween val="midCat"/>
      </c:valAx>
      <c:valAx>
        <c:axId val="3465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diff cores/same socket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 formatCode="#,##0">
                  <c:v>64</c:v>
                </c:pt>
                <c:pt idx="7" formatCode="#,##0">
                  <c:v>128</c:v>
                </c:pt>
                <c:pt idx="8" formatCode="#,##0">
                  <c:v>256</c:v>
                </c:pt>
                <c:pt idx="9" formatCode="#,##0">
                  <c:v>512</c:v>
                </c:pt>
                <c:pt idx="10" formatCode="#,##0">
                  <c:v>1024</c:v>
                </c:pt>
                <c:pt idx="11" formatCode="#,##0">
                  <c:v>2048</c:v>
                </c:pt>
                <c:pt idx="12" formatCode="#,##0">
                  <c:v>4096</c:v>
                </c:pt>
                <c:pt idx="13" formatCode="#,##0">
                  <c:v>8192</c:v>
                </c:pt>
                <c:pt idx="14" formatCode="#,##0">
                  <c:v>16384</c:v>
                </c:pt>
                <c:pt idx="15" formatCode="#,##0">
                  <c:v>32768</c:v>
                </c:pt>
                <c:pt idx="16" formatCode="#,##0">
                  <c:v>65536</c:v>
                </c:pt>
                <c:pt idx="17" formatCode="#,##0">
                  <c:v>131072</c:v>
                </c:pt>
                <c:pt idx="18" formatCode="#,##0">
                  <c:v>262144</c:v>
                </c:pt>
                <c:pt idx="19" formatCode="#,##0">
                  <c:v>524288</c:v>
                </c:pt>
                <c:pt idx="20" formatCode="#,##0">
                  <c:v>1048576</c:v>
                </c:pt>
                <c:pt idx="21" formatCode="#,##0">
                  <c:v>2097152</c:v>
                </c:pt>
                <c:pt idx="22" formatCode="#,##0">
                  <c:v>4194304</c:v>
                </c:pt>
              </c:numCache>
            </c:numRef>
          </c:xVal>
          <c:yVal>
            <c:numRef>
              <c:f>Tabelle1!$C$4:$C$26</c:f>
              <c:numCache>
                <c:formatCode>0.00</c:formatCode>
                <c:ptCount val="23"/>
                <c:pt idx="0">
                  <c:v>4.3099999999999996</c:v>
                </c:pt>
                <c:pt idx="1">
                  <c:v>8.1</c:v>
                </c:pt>
                <c:pt idx="2">
                  <c:v>1.08</c:v>
                </c:pt>
                <c:pt idx="3">
                  <c:v>34.29</c:v>
                </c:pt>
                <c:pt idx="4">
                  <c:v>7.49</c:v>
                </c:pt>
                <c:pt idx="5">
                  <c:v>4.2699999999999996</c:v>
                </c:pt>
                <c:pt idx="6">
                  <c:v>200.18</c:v>
                </c:pt>
                <c:pt idx="7">
                  <c:v>290.02999999999997</c:v>
                </c:pt>
                <c:pt idx="8">
                  <c:v>605.48</c:v>
                </c:pt>
                <c:pt idx="9">
                  <c:v>1330.26</c:v>
                </c:pt>
                <c:pt idx="10">
                  <c:v>1633.46</c:v>
                </c:pt>
                <c:pt idx="11">
                  <c:v>2299.65</c:v>
                </c:pt>
                <c:pt idx="12">
                  <c:v>208.31</c:v>
                </c:pt>
                <c:pt idx="13">
                  <c:v>428.53</c:v>
                </c:pt>
                <c:pt idx="14">
                  <c:v>923.39</c:v>
                </c:pt>
                <c:pt idx="15">
                  <c:v>1095.51</c:v>
                </c:pt>
                <c:pt idx="16">
                  <c:v>944.35</c:v>
                </c:pt>
                <c:pt idx="17">
                  <c:v>1532.12</c:v>
                </c:pt>
                <c:pt idx="18">
                  <c:v>2218.12</c:v>
                </c:pt>
                <c:pt idx="19">
                  <c:v>1341.99</c:v>
                </c:pt>
                <c:pt idx="20">
                  <c:v>1495.31</c:v>
                </c:pt>
                <c:pt idx="21">
                  <c:v>1478.18</c:v>
                </c:pt>
                <c:pt idx="22">
                  <c:v>468.54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F-453A-B45D-171816D302DB}"/>
            </c:ext>
          </c:extLst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diff socket/same node 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 formatCode="#,##0">
                  <c:v>64</c:v>
                </c:pt>
                <c:pt idx="7" formatCode="#,##0">
                  <c:v>128</c:v>
                </c:pt>
                <c:pt idx="8" formatCode="#,##0">
                  <c:v>256</c:v>
                </c:pt>
                <c:pt idx="9" formatCode="#,##0">
                  <c:v>512</c:v>
                </c:pt>
                <c:pt idx="10" formatCode="#,##0">
                  <c:v>1024</c:v>
                </c:pt>
                <c:pt idx="11" formatCode="#,##0">
                  <c:v>2048</c:v>
                </c:pt>
                <c:pt idx="12" formatCode="#,##0">
                  <c:v>4096</c:v>
                </c:pt>
                <c:pt idx="13" formatCode="#,##0">
                  <c:v>8192</c:v>
                </c:pt>
                <c:pt idx="14" formatCode="#,##0">
                  <c:v>16384</c:v>
                </c:pt>
                <c:pt idx="15" formatCode="#,##0">
                  <c:v>32768</c:v>
                </c:pt>
                <c:pt idx="16" formatCode="#,##0">
                  <c:v>65536</c:v>
                </c:pt>
                <c:pt idx="17" formatCode="#,##0">
                  <c:v>131072</c:v>
                </c:pt>
                <c:pt idx="18" formatCode="#,##0">
                  <c:v>262144</c:v>
                </c:pt>
                <c:pt idx="19" formatCode="#,##0">
                  <c:v>524288</c:v>
                </c:pt>
                <c:pt idx="20" formatCode="#,##0">
                  <c:v>1048576</c:v>
                </c:pt>
                <c:pt idx="21" formatCode="#,##0">
                  <c:v>2097152</c:v>
                </c:pt>
                <c:pt idx="22" formatCode="#,##0">
                  <c:v>4194304</c:v>
                </c:pt>
              </c:numCache>
            </c:numRef>
          </c:xVal>
          <c:yVal>
            <c:numRef>
              <c:f>Tabelle1!$D$4:$D$26</c:f>
              <c:numCache>
                <c:formatCode>0.00</c:formatCode>
                <c:ptCount val="23"/>
                <c:pt idx="0">
                  <c:v>4.26</c:v>
                </c:pt>
                <c:pt idx="1">
                  <c:v>8.64</c:v>
                </c:pt>
                <c:pt idx="2">
                  <c:v>17.27</c:v>
                </c:pt>
                <c:pt idx="3">
                  <c:v>33.869999999999997</c:v>
                </c:pt>
                <c:pt idx="4">
                  <c:v>60.89</c:v>
                </c:pt>
                <c:pt idx="5">
                  <c:v>124.41</c:v>
                </c:pt>
                <c:pt idx="6">
                  <c:v>208.41</c:v>
                </c:pt>
                <c:pt idx="7">
                  <c:v>351.74</c:v>
                </c:pt>
                <c:pt idx="8">
                  <c:v>604.39</c:v>
                </c:pt>
                <c:pt idx="9">
                  <c:v>1344.97</c:v>
                </c:pt>
                <c:pt idx="10">
                  <c:v>2481.25</c:v>
                </c:pt>
                <c:pt idx="11">
                  <c:v>3596.31</c:v>
                </c:pt>
                <c:pt idx="12">
                  <c:v>1534.18</c:v>
                </c:pt>
                <c:pt idx="13">
                  <c:v>2308.52</c:v>
                </c:pt>
                <c:pt idx="14">
                  <c:v>3034.2</c:v>
                </c:pt>
                <c:pt idx="15">
                  <c:v>4019.6</c:v>
                </c:pt>
                <c:pt idx="16">
                  <c:v>4891.09</c:v>
                </c:pt>
                <c:pt idx="17">
                  <c:v>5486.99</c:v>
                </c:pt>
                <c:pt idx="18">
                  <c:v>5865.2</c:v>
                </c:pt>
                <c:pt idx="19">
                  <c:v>5971.85</c:v>
                </c:pt>
                <c:pt idx="20">
                  <c:v>6179.8</c:v>
                </c:pt>
                <c:pt idx="21">
                  <c:v>5861.65</c:v>
                </c:pt>
                <c:pt idx="22">
                  <c:v>1555.68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F-453A-B45D-171816D302DB}"/>
            </c:ext>
          </c:extLst>
        </c:ser>
        <c:ser>
          <c:idx val="2"/>
          <c:order val="2"/>
          <c:tx>
            <c:strRef>
              <c:f>Tabelle1!$E$3</c:f>
              <c:strCache>
                <c:ptCount val="1"/>
                <c:pt idx="0">
                  <c:v>different nodes  (MB/s)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 formatCode="#,##0">
                  <c:v>64</c:v>
                </c:pt>
                <c:pt idx="7" formatCode="#,##0">
                  <c:v>128</c:v>
                </c:pt>
                <c:pt idx="8" formatCode="#,##0">
                  <c:v>256</c:v>
                </c:pt>
                <c:pt idx="9" formatCode="#,##0">
                  <c:v>512</c:v>
                </c:pt>
                <c:pt idx="10" formatCode="#,##0">
                  <c:v>1024</c:v>
                </c:pt>
                <c:pt idx="11" formatCode="#,##0">
                  <c:v>2048</c:v>
                </c:pt>
                <c:pt idx="12" formatCode="#,##0">
                  <c:v>4096</c:v>
                </c:pt>
                <c:pt idx="13" formatCode="#,##0">
                  <c:v>8192</c:v>
                </c:pt>
                <c:pt idx="14" formatCode="#,##0">
                  <c:v>16384</c:v>
                </c:pt>
                <c:pt idx="15" formatCode="#,##0">
                  <c:v>32768</c:v>
                </c:pt>
                <c:pt idx="16" formatCode="#,##0">
                  <c:v>65536</c:v>
                </c:pt>
                <c:pt idx="17" formatCode="#,##0">
                  <c:v>131072</c:v>
                </c:pt>
                <c:pt idx="18" formatCode="#,##0">
                  <c:v>262144</c:v>
                </c:pt>
                <c:pt idx="19" formatCode="#,##0">
                  <c:v>524288</c:v>
                </c:pt>
                <c:pt idx="20" formatCode="#,##0">
                  <c:v>1048576</c:v>
                </c:pt>
                <c:pt idx="21" formatCode="#,##0">
                  <c:v>2097152</c:v>
                </c:pt>
                <c:pt idx="22" formatCode="#,##0">
                  <c:v>4194304</c:v>
                </c:pt>
              </c:numCache>
            </c:numRef>
          </c:xVal>
          <c:yVal>
            <c:numRef>
              <c:f>Tabelle1!$E$4:$E$26</c:f>
              <c:numCache>
                <c:formatCode>0.00</c:formatCode>
                <c:ptCount val="23"/>
                <c:pt idx="0">
                  <c:v>0.08</c:v>
                </c:pt>
                <c:pt idx="1">
                  <c:v>0.17</c:v>
                </c:pt>
                <c:pt idx="2">
                  <c:v>0.13</c:v>
                </c:pt>
                <c:pt idx="3">
                  <c:v>0.87</c:v>
                </c:pt>
                <c:pt idx="4">
                  <c:v>1.4</c:v>
                </c:pt>
                <c:pt idx="5">
                  <c:v>3.3</c:v>
                </c:pt>
                <c:pt idx="6">
                  <c:v>7.43</c:v>
                </c:pt>
                <c:pt idx="7">
                  <c:v>8.2100000000000009</c:v>
                </c:pt>
                <c:pt idx="8">
                  <c:v>14.91</c:v>
                </c:pt>
                <c:pt idx="9">
                  <c:v>10.74</c:v>
                </c:pt>
                <c:pt idx="10">
                  <c:v>189.84</c:v>
                </c:pt>
                <c:pt idx="11">
                  <c:v>80.599999999999994</c:v>
                </c:pt>
                <c:pt idx="12">
                  <c:v>101.41</c:v>
                </c:pt>
                <c:pt idx="13">
                  <c:v>95.37</c:v>
                </c:pt>
                <c:pt idx="14">
                  <c:v>131.86000000000001</c:v>
                </c:pt>
                <c:pt idx="15">
                  <c:v>244.61</c:v>
                </c:pt>
                <c:pt idx="16">
                  <c:v>216.78</c:v>
                </c:pt>
                <c:pt idx="17">
                  <c:v>253.16</c:v>
                </c:pt>
                <c:pt idx="18">
                  <c:v>308.12</c:v>
                </c:pt>
                <c:pt idx="19">
                  <c:v>623.69000000000005</c:v>
                </c:pt>
                <c:pt idx="20">
                  <c:v>629.85</c:v>
                </c:pt>
                <c:pt idx="21">
                  <c:v>858</c:v>
                </c:pt>
                <c:pt idx="22">
                  <c:v>1223.5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F-453A-B45D-171816D3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15551"/>
        <c:axId val="463532495"/>
      </c:scatterChart>
      <c:valAx>
        <c:axId val="4742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2495"/>
        <c:crosses val="autoZero"/>
        <c:crossBetween val="midCat"/>
      </c:valAx>
      <c:valAx>
        <c:axId val="4635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690561</xdr:colOff>
      <xdr:row>29</xdr:row>
      <xdr:rowOff>138111</xdr:rowOff>
    </xdr:from>
    <xdr:to>
      <xdr:col>12</xdr:col>
      <xdr:colOff>380999</xdr:colOff>
      <xdr:row>54</xdr:row>
      <xdr:rowOff>9524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E6624C-B6D7-44B8-85BB-F87CA0202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661986</xdr:colOff>
      <xdr:row>2</xdr:row>
      <xdr:rowOff>4761</xdr:rowOff>
    </xdr:from>
    <xdr:to>
      <xdr:col>12</xdr:col>
      <xdr:colOff>352424</xdr:colOff>
      <xdr:row>25</xdr:row>
      <xdr:rowOff>161924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6632CF9-335F-4B41-8960-189634BA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470-F86C-4336-A8FC-D86E7A46921A}">
  <dimension ref="B2:E54"/>
  <sheetViews>
    <sheetView tabSelected="1" topLeftCell="A16" workbookViewId="0">
      <selection activeCell="I30" sqref="I30"/>
    </sheetView>
  </sheetViews>
  <sheetFormatPr baseColWidth="10" defaultRowHeight="15" x14ac:dyDescent="0.25"/>
  <cols>
    <col min="3" max="3" width="27.85546875" bestFit="1" customWidth="1"/>
    <col min="4" max="4" width="28.140625" bestFit="1" customWidth="1"/>
    <col min="5" max="5" width="22" bestFit="1" customWidth="1"/>
    <col min="6" max="6" width="26" bestFit="1" customWidth="1"/>
    <col min="7" max="7" width="23.5703125" customWidth="1"/>
  </cols>
  <sheetData>
    <row r="2" spans="2:5" ht="18.75" x14ac:dyDescent="0.3">
      <c r="B2" s="2" t="s">
        <v>1</v>
      </c>
    </row>
    <row r="3" spans="2:5" x14ac:dyDescent="0.25">
      <c r="B3" t="s">
        <v>0</v>
      </c>
      <c r="C3" t="s">
        <v>3</v>
      </c>
      <c r="D3" t="s">
        <v>4</v>
      </c>
      <c r="E3" t="s">
        <v>5</v>
      </c>
    </row>
    <row r="4" spans="2:5" x14ac:dyDescent="0.25">
      <c r="B4">
        <v>1</v>
      </c>
      <c r="C4" s="3">
        <v>4.3099999999999996</v>
      </c>
      <c r="D4" s="3">
        <v>4.26</v>
      </c>
      <c r="E4" s="3">
        <v>0.08</v>
      </c>
    </row>
    <row r="5" spans="2:5" x14ac:dyDescent="0.25">
      <c r="B5">
        <v>2</v>
      </c>
      <c r="C5" s="3">
        <v>8.1</v>
      </c>
      <c r="D5" s="3">
        <v>8.64</v>
      </c>
      <c r="E5" s="3">
        <v>0.17</v>
      </c>
    </row>
    <row r="6" spans="2:5" x14ac:dyDescent="0.25">
      <c r="B6">
        <v>4</v>
      </c>
      <c r="C6" s="3">
        <v>1.08</v>
      </c>
      <c r="D6" s="3">
        <v>17.27</v>
      </c>
      <c r="E6" s="3">
        <v>0.13</v>
      </c>
    </row>
    <row r="7" spans="2:5" x14ac:dyDescent="0.25">
      <c r="B7">
        <v>8</v>
      </c>
      <c r="C7" s="3">
        <v>34.29</v>
      </c>
      <c r="D7" s="3">
        <v>33.869999999999997</v>
      </c>
      <c r="E7" s="3">
        <v>0.87</v>
      </c>
    </row>
    <row r="8" spans="2:5" x14ac:dyDescent="0.25">
      <c r="B8">
        <v>16</v>
      </c>
      <c r="C8" s="3">
        <v>7.49</v>
      </c>
      <c r="D8" s="3">
        <v>60.89</v>
      </c>
      <c r="E8" s="3">
        <v>1.4</v>
      </c>
    </row>
    <row r="9" spans="2:5" x14ac:dyDescent="0.25">
      <c r="B9">
        <v>32</v>
      </c>
      <c r="C9" s="3">
        <v>4.2699999999999996</v>
      </c>
      <c r="D9" s="3">
        <v>124.41</v>
      </c>
      <c r="E9" s="3">
        <v>3.3</v>
      </c>
    </row>
    <row r="10" spans="2:5" x14ac:dyDescent="0.25">
      <c r="B10" s="1">
        <v>64</v>
      </c>
      <c r="C10" s="3">
        <v>200.18</v>
      </c>
      <c r="D10" s="3">
        <v>208.41</v>
      </c>
      <c r="E10" s="3">
        <v>7.43</v>
      </c>
    </row>
    <row r="11" spans="2:5" x14ac:dyDescent="0.25">
      <c r="B11" s="1">
        <v>128</v>
      </c>
      <c r="C11" s="3">
        <v>290.02999999999997</v>
      </c>
      <c r="D11" s="3">
        <v>351.74</v>
      </c>
      <c r="E11" s="3">
        <v>8.2100000000000009</v>
      </c>
    </row>
    <row r="12" spans="2:5" x14ac:dyDescent="0.25">
      <c r="B12" s="1">
        <v>256</v>
      </c>
      <c r="C12" s="3">
        <v>605.48</v>
      </c>
      <c r="D12" s="3">
        <v>604.39</v>
      </c>
      <c r="E12" s="3">
        <v>14.91</v>
      </c>
    </row>
    <row r="13" spans="2:5" x14ac:dyDescent="0.25">
      <c r="B13" s="1">
        <v>512</v>
      </c>
      <c r="C13" s="3">
        <v>1330.26</v>
      </c>
      <c r="D13" s="3">
        <v>1344.97</v>
      </c>
      <c r="E13" s="3">
        <v>10.74</v>
      </c>
    </row>
    <row r="14" spans="2:5" x14ac:dyDescent="0.25">
      <c r="B14" s="1">
        <v>1024</v>
      </c>
      <c r="C14" s="3">
        <v>1633.46</v>
      </c>
      <c r="D14" s="3">
        <v>2481.25</v>
      </c>
      <c r="E14" s="3">
        <v>189.84</v>
      </c>
    </row>
    <row r="15" spans="2:5" x14ac:dyDescent="0.25">
      <c r="B15" s="1">
        <v>2048</v>
      </c>
      <c r="C15" s="3">
        <v>2299.65</v>
      </c>
      <c r="D15" s="3">
        <v>3596.31</v>
      </c>
      <c r="E15" s="3">
        <v>80.599999999999994</v>
      </c>
    </row>
    <row r="16" spans="2:5" x14ac:dyDescent="0.25">
      <c r="B16" s="1">
        <v>4096</v>
      </c>
      <c r="C16" s="3">
        <v>208.31</v>
      </c>
      <c r="D16" s="3">
        <v>1534.18</v>
      </c>
      <c r="E16" s="3">
        <v>101.41</v>
      </c>
    </row>
    <row r="17" spans="2:5" x14ac:dyDescent="0.25">
      <c r="B17" s="1">
        <v>8192</v>
      </c>
      <c r="C17" s="3">
        <v>428.53</v>
      </c>
      <c r="D17" s="3">
        <v>2308.52</v>
      </c>
      <c r="E17" s="3">
        <v>95.37</v>
      </c>
    </row>
    <row r="18" spans="2:5" x14ac:dyDescent="0.25">
      <c r="B18" s="1">
        <v>16384</v>
      </c>
      <c r="C18" s="3">
        <v>923.39</v>
      </c>
      <c r="D18" s="3">
        <v>3034.2</v>
      </c>
      <c r="E18" s="3">
        <v>131.86000000000001</v>
      </c>
    </row>
    <row r="19" spans="2:5" x14ac:dyDescent="0.25">
      <c r="B19" s="1">
        <v>32768</v>
      </c>
      <c r="C19" s="3">
        <v>1095.51</v>
      </c>
      <c r="D19" s="3">
        <v>4019.6</v>
      </c>
      <c r="E19" s="3">
        <v>244.61</v>
      </c>
    </row>
    <row r="20" spans="2:5" x14ac:dyDescent="0.25">
      <c r="B20" s="1">
        <v>65536</v>
      </c>
      <c r="C20" s="3">
        <v>944.35</v>
      </c>
      <c r="D20" s="3">
        <v>4891.09</v>
      </c>
      <c r="E20" s="3">
        <v>216.78</v>
      </c>
    </row>
    <row r="21" spans="2:5" x14ac:dyDescent="0.25">
      <c r="B21" s="1">
        <v>131072</v>
      </c>
      <c r="C21" s="3">
        <v>1532.12</v>
      </c>
      <c r="D21" s="3">
        <v>5486.99</v>
      </c>
      <c r="E21" s="3">
        <v>253.16</v>
      </c>
    </row>
    <row r="22" spans="2:5" x14ac:dyDescent="0.25">
      <c r="B22" s="1">
        <v>262144</v>
      </c>
      <c r="C22" s="3">
        <v>2218.12</v>
      </c>
      <c r="D22" s="3">
        <v>5865.2</v>
      </c>
      <c r="E22" s="3">
        <v>308.12</v>
      </c>
    </row>
    <row r="23" spans="2:5" x14ac:dyDescent="0.25">
      <c r="B23" s="1">
        <v>524288</v>
      </c>
      <c r="C23" s="3">
        <v>1341.99</v>
      </c>
      <c r="D23" s="3">
        <v>5971.85</v>
      </c>
      <c r="E23" s="3">
        <v>623.69000000000005</v>
      </c>
    </row>
    <row r="24" spans="2:5" x14ac:dyDescent="0.25">
      <c r="B24" s="1">
        <v>1048576</v>
      </c>
      <c r="C24" s="3">
        <v>1495.31</v>
      </c>
      <c r="D24" s="3">
        <v>6179.8</v>
      </c>
      <c r="E24" s="3">
        <v>629.85</v>
      </c>
    </row>
    <row r="25" spans="2:5" x14ac:dyDescent="0.25">
      <c r="B25" s="1">
        <v>2097152</v>
      </c>
      <c r="C25" s="3">
        <v>1478.18</v>
      </c>
      <c r="D25" s="3">
        <v>5861.65</v>
      </c>
      <c r="E25" s="3">
        <v>858</v>
      </c>
    </row>
    <row r="26" spans="2:5" x14ac:dyDescent="0.25">
      <c r="B26" s="1">
        <v>4194304</v>
      </c>
      <c r="C26" s="3">
        <v>468.54</v>
      </c>
      <c r="D26" s="3">
        <v>1555.68</v>
      </c>
      <c r="E26" s="3">
        <v>1223.5</v>
      </c>
    </row>
    <row r="29" spans="2:5" ht="18.75" x14ac:dyDescent="0.3">
      <c r="B29" s="2" t="s">
        <v>2</v>
      </c>
    </row>
    <row r="30" spans="2:5" x14ac:dyDescent="0.25">
      <c r="B30" t="s">
        <v>0</v>
      </c>
      <c r="C30" t="s">
        <v>6</v>
      </c>
      <c r="D30" t="s">
        <v>7</v>
      </c>
      <c r="E30" t="s">
        <v>8</v>
      </c>
    </row>
    <row r="31" spans="2:5" x14ac:dyDescent="0.25">
      <c r="B31">
        <v>0</v>
      </c>
      <c r="C31" s="3">
        <v>1.37</v>
      </c>
      <c r="D31" s="3">
        <v>2.16</v>
      </c>
      <c r="E31" s="3">
        <v>32.14</v>
      </c>
    </row>
    <row r="32" spans="2:5" x14ac:dyDescent="0.25">
      <c r="B32">
        <v>1</v>
      </c>
      <c r="C32" s="3">
        <v>5.2</v>
      </c>
      <c r="D32" s="3">
        <v>2.65</v>
      </c>
      <c r="E32" s="3">
        <v>26.66</v>
      </c>
    </row>
    <row r="33" spans="2:5" x14ac:dyDescent="0.25">
      <c r="B33">
        <v>2</v>
      </c>
      <c r="C33" s="3">
        <v>4.41</v>
      </c>
      <c r="D33" s="3">
        <v>5.31</v>
      </c>
      <c r="E33" s="3">
        <v>38.659999999999997</v>
      </c>
    </row>
    <row r="34" spans="2:5" x14ac:dyDescent="0.25">
      <c r="B34">
        <v>4</v>
      </c>
      <c r="C34" s="3">
        <v>3.33</v>
      </c>
      <c r="D34" s="3">
        <v>0.47</v>
      </c>
      <c r="E34" s="3">
        <v>37.520000000000003</v>
      </c>
    </row>
    <row r="35" spans="2:5" x14ac:dyDescent="0.25">
      <c r="B35">
        <v>8</v>
      </c>
      <c r="C35" s="3">
        <v>3.86</v>
      </c>
      <c r="D35" s="3">
        <v>2.71</v>
      </c>
      <c r="E35" s="3">
        <v>24.05</v>
      </c>
    </row>
    <row r="36" spans="2:5" x14ac:dyDescent="0.25">
      <c r="B36">
        <v>16</v>
      </c>
      <c r="C36" s="3">
        <v>3.5</v>
      </c>
      <c r="D36" s="3">
        <v>2.73</v>
      </c>
      <c r="E36" s="3">
        <v>28.51</v>
      </c>
    </row>
    <row r="37" spans="2:5" x14ac:dyDescent="0.25">
      <c r="B37">
        <v>32</v>
      </c>
      <c r="C37" s="3">
        <v>3.59</v>
      </c>
      <c r="D37" s="3">
        <v>5.24</v>
      </c>
      <c r="E37" s="3">
        <v>29.92</v>
      </c>
    </row>
    <row r="38" spans="2:5" x14ac:dyDescent="0.25">
      <c r="B38" s="1">
        <v>64</v>
      </c>
      <c r="C38" s="3">
        <v>1.99</v>
      </c>
      <c r="D38" s="3">
        <v>2.77</v>
      </c>
      <c r="E38" s="3">
        <v>42.79</v>
      </c>
    </row>
    <row r="39" spans="2:5" x14ac:dyDescent="0.25">
      <c r="B39" s="1">
        <v>128</v>
      </c>
      <c r="C39" s="3">
        <v>3.6</v>
      </c>
      <c r="D39" s="3">
        <v>4</v>
      </c>
      <c r="E39" s="3">
        <v>49.92</v>
      </c>
    </row>
    <row r="40" spans="2:5" x14ac:dyDescent="0.25">
      <c r="B40" s="1">
        <v>256</v>
      </c>
      <c r="C40" s="3">
        <v>2.0099999999999998</v>
      </c>
      <c r="D40" s="3">
        <v>4.29</v>
      </c>
      <c r="E40" s="3">
        <v>40.619999999999997</v>
      </c>
    </row>
    <row r="41" spans="2:5" x14ac:dyDescent="0.25">
      <c r="B41" s="1">
        <v>512</v>
      </c>
      <c r="C41" s="3">
        <v>2.9</v>
      </c>
      <c r="D41" s="3">
        <v>8.0299999999999994</v>
      </c>
      <c r="E41" s="3">
        <v>70.09</v>
      </c>
    </row>
    <row r="42" spans="2:5" x14ac:dyDescent="0.25">
      <c r="B42" s="1">
        <v>1024</v>
      </c>
      <c r="C42" s="3">
        <v>4.43</v>
      </c>
      <c r="D42" s="3">
        <v>9.31</v>
      </c>
      <c r="E42" s="3">
        <v>75.3</v>
      </c>
    </row>
    <row r="43" spans="2:5" x14ac:dyDescent="0.25">
      <c r="B43" s="1">
        <v>2048</v>
      </c>
      <c r="C43" s="3">
        <v>5.23</v>
      </c>
      <c r="D43" s="3">
        <v>20.329999999999998</v>
      </c>
      <c r="E43" s="3">
        <v>132.97</v>
      </c>
    </row>
    <row r="44" spans="2:5" x14ac:dyDescent="0.25">
      <c r="B44" s="1">
        <v>4096</v>
      </c>
      <c r="C44" s="3">
        <v>33.44</v>
      </c>
      <c r="D44" s="3">
        <v>45.65</v>
      </c>
      <c r="E44" s="3">
        <v>171.29</v>
      </c>
    </row>
    <row r="45" spans="2:5" x14ac:dyDescent="0.25">
      <c r="B45" s="1">
        <v>8192</v>
      </c>
      <c r="C45" s="3">
        <v>58.05</v>
      </c>
      <c r="D45" s="3">
        <v>110.39</v>
      </c>
      <c r="E45" s="3">
        <v>164.68</v>
      </c>
    </row>
    <row r="46" spans="2:5" x14ac:dyDescent="0.25">
      <c r="B46" s="1">
        <v>16384</v>
      </c>
      <c r="C46" s="3">
        <v>53.71</v>
      </c>
      <c r="D46" s="3">
        <v>191.83</v>
      </c>
      <c r="E46" s="3">
        <v>81.33</v>
      </c>
    </row>
    <row r="47" spans="2:5" x14ac:dyDescent="0.25">
      <c r="B47" s="1">
        <v>32768</v>
      </c>
      <c r="C47" s="3">
        <v>78.64</v>
      </c>
      <c r="D47" s="3">
        <v>72.31</v>
      </c>
      <c r="E47" s="3">
        <v>120.28</v>
      </c>
    </row>
    <row r="48" spans="2:5" x14ac:dyDescent="0.25">
      <c r="B48" s="1">
        <v>65536</v>
      </c>
      <c r="C48" s="3">
        <v>71.08</v>
      </c>
      <c r="D48" s="3">
        <v>72.73</v>
      </c>
      <c r="E48" s="3">
        <v>172.93</v>
      </c>
    </row>
    <row r="49" spans="2:5" x14ac:dyDescent="0.25">
      <c r="B49" s="1">
        <v>131072</v>
      </c>
      <c r="C49" s="3">
        <v>312.43</v>
      </c>
      <c r="D49" s="3">
        <v>242.39</v>
      </c>
      <c r="E49" s="3">
        <v>299.36</v>
      </c>
    </row>
    <row r="50" spans="2:5" x14ac:dyDescent="0.25">
      <c r="B50" s="1">
        <v>262144</v>
      </c>
      <c r="C50" s="3">
        <v>523.87</v>
      </c>
      <c r="D50" s="3">
        <v>520.5</v>
      </c>
      <c r="E50" s="3">
        <v>556.69000000000005</v>
      </c>
    </row>
    <row r="51" spans="2:5" x14ac:dyDescent="0.25">
      <c r="B51" s="1">
        <v>524288</v>
      </c>
      <c r="C51" s="3">
        <v>1477.16</v>
      </c>
      <c r="D51" s="3">
        <v>1393.09</v>
      </c>
      <c r="E51" s="3">
        <v>1080.43</v>
      </c>
    </row>
    <row r="52" spans="2:5" x14ac:dyDescent="0.25">
      <c r="B52" s="1">
        <v>1048576</v>
      </c>
      <c r="C52" s="3">
        <v>3015.73</v>
      </c>
      <c r="D52" s="3">
        <v>3139.03</v>
      </c>
      <c r="E52" s="3">
        <v>2065.63</v>
      </c>
    </row>
    <row r="53" spans="2:5" x14ac:dyDescent="0.25">
      <c r="B53" s="1">
        <v>2097152</v>
      </c>
      <c r="C53" s="3">
        <v>9100.7800000000007</v>
      </c>
      <c r="D53" s="3">
        <v>8414.52</v>
      </c>
      <c r="E53" s="3">
        <v>3859.86</v>
      </c>
    </row>
    <row r="54" spans="2:5" x14ac:dyDescent="0.25">
      <c r="B54" s="1">
        <v>4194304</v>
      </c>
      <c r="C54" s="3">
        <v>10342.969999999999</v>
      </c>
      <c r="D54" s="3">
        <v>9692.8799999999992</v>
      </c>
      <c r="E54" s="3">
        <v>6784.98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2019-10-15T11:19:44Z</dcterms:created>
  <dcterms:modified xsi:type="dcterms:W3CDTF">2019-10-15T12:03:21Z</dcterms:modified>
</cp:coreProperties>
</file>