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d06e34112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Échéancier synthétique" sheetId="1" r:id="R00d92a70a748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332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928783dd648c8" /><Relationship Type="http://schemas.openxmlformats.org/officeDocument/2006/relationships/theme" Target="/xl/theme/theme1.xml" Id="R5cfe94024ad04b58" /><Relationship Type="http://schemas.openxmlformats.org/officeDocument/2006/relationships/sharedStrings" Target="/xl/sharedStrings.xml" Id="R52602bee2cde4661" /><Relationship Type="http://schemas.openxmlformats.org/officeDocument/2006/relationships/worksheet" Target="/xl/worksheets/sheet1.xml" Id="R00d92a70a74844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" t="str">
        <x:v>date</x:v>
      </x:c>
      <x:c r="B1" s="2" t="str">
        <x:v>ouverture</x:v>
      </x:c>
      <x:c r="C1" s="2" t="str">
        <x:v>principal</x:v>
      </x:c>
      <x:c r="D1" s="2" t="str">
        <x:v>interet</x:v>
      </x:c>
      <x:c r="E1" s="2" t="str">
        <x:v>assurance</x:v>
      </x:c>
      <x:c r="F1" s="2" t="str">
        <x:v>frais</x:v>
      </x:c>
      <x:c r="G1" s="2" t="str">
        <x:v>cloture</x:v>
      </x:c>
      <x:c r="H1" s="2" t="str">
        <x:v>total</x:v>
      </x:c>
    </x:row>
    <x:row r="2">
      <x:c r="A2" s="5" t="d">
        <x:v>2026-11-05T00:00:00.000Z</x:v>
      </x:c>
      <x:c r="B2" s="6" t="n">
        <x:v>2000</x:v>
      </x:c>
      <x:c r="C2" s="6" t="n">
        <x:v>1000</x:v>
      </x:c>
      <x:c r="D2" s="6" t="n">
        <x:v>0</x:v>
      </x:c>
      <x:c r="E2" s="6" t="n">
        <x:v>5</x:v>
      </x:c>
      <x:c r="F2" s="6" t="n">
        <x:v>0</x:v>
      </x:c>
      <x:c r="G2" s="6" t="n">
        <x:v>1000</x:v>
      </x:c>
      <x:c r="H2" s="6" t="n">
        <x:f>SUM(C2:F2)</x:f>
        <x:v>1005</x:v>
      </x:c>
    </x:row>
    <x:row r="3">
      <x:c r="A3" s="5" t="d">
        <x:v>2026-12-05T00:00:00.000Z</x:v>
      </x:c>
      <x:c r="B3" s="6" t="n">
        <x:v>1000</x:v>
      </x:c>
      <x:c r="C3" s="6" t="n">
        <x:v>1000</x:v>
      </x:c>
      <x:c r="D3" s="6" t="n">
        <x:v>0</x:v>
      </x:c>
      <x:c r="E3" s="6" t="n">
        <x:v>5</x:v>
      </x:c>
      <x:c r="F3" s="6" t="n">
        <x:v>0</x:v>
      </x:c>
      <x:c r="G3" s="6" t="n">
        <x:v>0</x:v>
      </x:c>
      <x:c r="H3" s="6" t="n">
        <x:f>SUM(C3:F3)</x:f>
        <x:v>1005</x:v>
      </x:c>
    </x:row>
  </x:sheetData>
  <x:pageMargins left="0.7" right="0.7" top="0.75" bottom="0.75" header="0.3" footer="0.3"/>
</x:worksheet>
</file>