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\Desktop\"/>
    </mc:Choice>
  </mc:AlternateContent>
  <bookViews>
    <workbookView xWindow="0" yWindow="0" windowWidth="28800" windowHeight="12210"/>
  </bookViews>
  <sheets>
    <sheet name="Blad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<sst xmlns="http://schemas.openxmlformats.org/spreadsheetml/2006/main" count="26" uniqueCount="16">
  <si>
    <t xml:space="preserve">single color red </t>
  </si>
  <si>
    <t xml:space="preserve">single color blue </t>
  </si>
  <si>
    <t>single color green</t>
  </si>
  <si>
    <t>luminosity</t>
  </si>
  <si>
    <t>gemiddeld</t>
  </si>
  <si>
    <t>color.r</t>
  </si>
  <si>
    <t>color.b</t>
  </si>
  <si>
    <t>color.g</t>
  </si>
  <si>
    <t>value</t>
  </si>
  <si>
    <t>gemiddelde</t>
  </si>
  <si>
    <t>(color.r+color.g+color.b)/3</t>
  </si>
  <si>
    <t>0.21 R + 0.72 G + 0.07 B.</t>
  </si>
  <si>
    <t>default</t>
  </si>
  <si>
    <t>n.v.t.</t>
  </si>
  <si>
    <t>per seconde</t>
  </si>
  <si>
    <t>tegenover default( sneller)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</si>
</sst>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zoomScale="78" zoomScaleNormal="78" workbookViewId="0">
      <selection activeCell="G24" sqref="G24"/>
    </sheetView>
  </sheetViews>
  <sheetFormatPr defaultRowHeight="15" x14ac:dyDescent="0.25"/>
  <cols>
    <col min="1" max="1" width="31.85546875" customWidth="1"/>
    <col min="2" max="2" width="20.140625" customWidth="1"/>
    <col min="3" max="3" width="15.85546875" customWidth="1"/>
    <col min="4" max="4" width="22.5703125" customWidth="1"/>
    <col min="5" max="5" width="16.85546875" customWidth="1"/>
    <col min="6" max="6" width="24.42578125" customWidth="1"/>
    <col min="7" max="7" width="25.28515625" customWidth="1"/>
  </cols>
  <sheetData>
    <row r="2" spans="1:7" x14ac:dyDescent="0.25">
      <c r="A2" t="s">
        <v>14</v>
      </c>
      <c r="B2" t="s">
        <v>12</v>
      </c>
      <c r="C2" t="s">
        <v>5</v>
      </c>
      <c r="D2" t="s">
        <v>6</v>
      </c>
      <c r="E2" t="s">
        <v>7</v>
      </c>
      <c r="F2" t="s">
        <v>10</v>
      </c>
      <c r="G2" t="s">
        <v>11</v>
      </c>
    </row>
    <row r="3" spans="1:7" x14ac:dyDescent="0.25">
      <c r="B3" t="s">
        <v>13</v>
      </c>
      <c r="C3" t="s">
        <v>0</v>
      </c>
      <c r="D3" t="s">
        <v>1</v>
      </c>
      <c r="E3" t="s">
        <v>2</v>
      </c>
      <c r="F3" t="s">
        <v>4</v>
      </c>
      <c r="G3" t="s">
        <v>3</v>
      </c>
    </row>
    <row r="4" spans="1:7" x14ac:dyDescent="0.25">
      <c r="A4" t="s">
        <v>8</v>
      </c>
      <c r="B4" s="3">
        <v>0.73713300000000004</v>
      </c>
      <c r="C4">
        <v>0.85567599999999999</v>
      </c>
      <c r="D4">
        <v>0.73393600000000003</v>
      </c>
      <c r="E4">
        <v>0.77799799999999997</v>
      </c>
      <c r="F4">
        <v>0.73079899999999998</v>
      </c>
      <c r="G4">
        <v>0.74284600000000001</v>
      </c>
    </row>
    <row r="5" spans="1:7" x14ac:dyDescent="0.25">
      <c r="A5" t="s">
        <v>8</v>
      </c>
      <c r="B5" s="3">
        <v>0.76981999999999995</v>
      </c>
      <c r="C5">
        <v>0.74245499999999998</v>
      </c>
      <c r="D5">
        <v>0.73494999999999999</v>
      </c>
      <c r="E5">
        <v>0.75951199999999996</v>
      </c>
      <c r="F5">
        <v>0.73726999999999998</v>
      </c>
      <c r="G5">
        <v>0.73090299999999997</v>
      </c>
    </row>
    <row r="6" spans="1:7" x14ac:dyDescent="0.25">
      <c r="A6" t="s">
        <v>8</v>
      </c>
      <c r="B6" s="3">
        <v>0.72582400000000002</v>
      </c>
      <c r="C6">
        <v>0.73663000000000001</v>
      </c>
      <c r="D6">
        <v>0.71435400000000004</v>
      </c>
      <c r="E6">
        <v>0.73464700000000005</v>
      </c>
      <c r="F6">
        <v>0.72849799999999998</v>
      </c>
      <c r="G6">
        <v>0.73619800000000002</v>
      </c>
    </row>
    <row r="7" spans="1:7" x14ac:dyDescent="0.25">
      <c r="A7" t="s">
        <v>8</v>
      </c>
      <c r="B7" s="3">
        <v>0.73885999999999996</v>
      </c>
      <c r="C7">
        <v>0.72819</v>
      </c>
      <c r="D7">
        <v>0.71343000000000001</v>
      </c>
      <c r="E7">
        <v>0.75640600000000002</v>
      </c>
      <c r="F7">
        <v>0.72695699999999996</v>
      </c>
      <c r="G7">
        <v>0.72855199999999998</v>
      </c>
    </row>
    <row r="8" spans="1:7" x14ac:dyDescent="0.25">
      <c r="A8" t="s">
        <v>8</v>
      </c>
      <c r="B8" s="3">
        <v>0.75758999999999999</v>
      </c>
      <c r="C8">
        <v>0.72956299999999996</v>
      </c>
      <c r="D8">
        <v>0.72569799999999995</v>
      </c>
      <c r="E8">
        <v>0.74832500000000002</v>
      </c>
      <c r="F8">
        <v>0.74179399999999995</v>
      </c>
      <c r="G8">
        <v>0.72503799999999996</v>
      </c>
    </row>
    <row r="9" spans="1:7" x14ac:dyDescent="0.25">
      <c r="A9" t="s">
        <v>8</v>
      </c>
      <c r="B9" s="3">
        <v>0.73613600000000001</v>
      </c>
      <c r="C9">
        <v>0.73614800000000002</v>
      </c>
      <c r="D9">
        <v>0.65624700000000002</v>
      </c>
      <c r="E9">
        <v>0.67266999999999999</v>
      </c>
      <c r="F9">
        <v>0.74742299999999995</v>
      </c>
      <c r="G9">
        <v>0.73179899999999998</v>
      </c>
    </row>
    <row r="10" spans="1:7" x14ac:dyDescent="0.25">
      <c r="A10" t="s">
        <v>8</v>
      </c>
      <c r="B10" s="3">
        <v>0.75098500000000001</v>
      </c>
      <c r="C10">
        <v>0.74546400000000002</v>
      </c>
      <c r="D10">
        <v>0.71565599999999996</v>
      </c>
      <c r="E10">
        <v>0.73728700000000003</v>
      </c>
      <c r="F10">
        <v>0.679755</v>
      </c>
      <c r="G10">
        <v>0.72690600000000005</v>
      </c>
    </row>
    <row r="11" spans="1:7" x14ac:dyDescent="0.25">
      <c r="A11" t="s">
        <v>8</v>
      </c>
      <c r="B11" s="3">
        <v>0.76929499999999995</v>
      </c>
      <c r="C11">
        <v>0.72770699999999999</v>
      </c>
      <c r="D11">
        <v>0.723159</v>
      </c>
      <c r="E11">
        <v>0.746112</v>
      </c>
      <c r="F11">
        <v>0.73059399999999997</v>
      </c>
      <c r="G11">
        <v>0.74087599999999998</v>
      </c>
    </row>
    <row r="12" spans="1:7" x14ac:dyDescent="0.25">
      <c r="A12" t="s">
        <v>8</v>
      </c>
      <c r="B12" s="3">
        <v>0.762521</v>
      </c>
      <c r="C12">
        <v>0.732298</v>
      </c>
      <c r="D12">
        <v>0.72578600000000004</v>
      </c>
      <c r="E12">
        <v>0.74662600000000001</v>
      </c>
      <c r="F12">
        <v>0.75161900000000004</v>
      </c>
      <c r="G12">
        <v>0.750911</v>
      </c>
    </row>
    <row r="13" spans="1:7" x14ac:dyDescent="0.25">
      <c r="A13" t="s">
        <v>8</v>
      </c>
      <c r="B13" s="3">
        <v>0.76866999999999996</v>
      </c>
      <c r="C13">
        <v>0.71761900000000001</v>
      </c>
      <c r="D13">
        <v>0.72725899999999999</v>
      </c>
      <c r="E13">
        <v>0.74025099999999999</v>
      </c>
      <c r="F13">
        <v>0.73932399999999998</v>
      </c>
      <c r="G13">
        <v>0.74520799999999998</v>
      </c>
    </row>
    <row r="14" spans="1:7" x14ac:dyDescent="0.25">
      <c r="A14" s="1" t="s">
        <v>9</v>
      </c>
      <c r="B14" s="3">
        <f>AVERAGE(B4:B13)</f>
        <v>0.75168339999999989</v>
      </c>
      <c r="C14">
        <f>AVERAGE(C4:C13)</f>
        <v>0.74517499999999992</v>
      </c>
      <c r="D14">
        <f>AVERAGE(D4:D13)</f>
        <v>0.71704750000000006</v>
      </c>
      <c r="E14">
        <f>AVERAGE(E4:E13)</f>
        <v>0.74198339999999996</v>
      </c>
      <c r="F14">
        <f>AVERAGE(F4:F13)</f>
        <v>0.73140329999999998</v>
      </c>
      <c r="G14">
        <f>AVERAGE(G4:G13)</f>
        <v>0.73592370000000007</v>
      </c>
    </row>
    <row r="15" spans="1:7" x14ac:dyDescent="0.25">
      <c r="A15" t="s">
        <v>15</v>
      </c>
      <c r="B15" s="2" t="s">
        <v>13</v>
      </c>
      <c r="C15">
        <f>B14-C14</f>
        <v>6.5083999999999698E-3</v>
      </c>
      <c r="D15">
        <f>B14-D14</f>
        <v>3.4635899999999831E-2</v>
      </c>
      <c r="E15">
        <f>B14-E14</f>
        <v>9.6999999999999309E-3</v>
      </c>
      <c r="F15">
        <f>B14-F14</f>
        <v>2.0280099999999912E-2</v>
      </c>
      <c r="G15">
        <f>B14-G14</f>
        <v>1.5759699999999821E-2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2017-03-30T12:18:42Z</dcterms:created>
  <dcterms:modified xsi:type="dcterms:W3CDTF">2017-03-31T02:42:40Z</dcterms:modified>
</cp:coreProperties>
</file>